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计算机与自动化学院" sheetId="1" r:id="rId1"/>
    <sheet name="应用技术学院" sheetId="2" r:id="rId2"/>
    <sheet name="人工智能学院" sheetId="3" r:id="rId3"/>
    <sheet name="艺术与设计学院" sheetId="4" r:id="rId4"/>
    <sheet name="文法学院" sheetId="5" r:id="rId5"/>
    <sheet name="电子商务学院" sheetId="6" r:id="rId6"/>
    <sheet name="经外学院" sheetId="7" r:id="rId7"/>
    <sheet name="管理学院" sheetId="9" r:id="rId8"/>
  </sheets>
  <externalReferences>
    <externalReference r:id="rId9"/>
  </externalReferences>
  <definedNames>
    <definedName name="_xlnm._FilterDatabase" localSheetId="0" hidden="1">计算机与自动化学院!$A$2:$I$479</definedName>
    <definedName name="_xlnm._FilterDatabase" localSheetId="1" hidden="1">应用技术学院!$A$2:$I$976</definedName>
    <definedName name="_xlnm._FilterDatabase" localSheetId="2" hidden="1">人工智能学院!$A$2:$H$352</definedName>
    <definedName name="_xlnm._FilterDatabase" localSheetId="3" hidden="1">艺术与设计学院!$A$2:$H$498</definedName>
    <definedName name="_xlnm._FilterDatabase" localSheetId="4" hidden="1">文法学院!$A$2:$H$453</definedName>
    <definedName name="_xlnm._FilterDatabase" localSheetId="5" hidden="1">电子商务学院!$A$2:$H$285</definedName>
    <definedName name="_xlnm._FilterDatabase" localSheetId="6" hidden="1">经外学院!$A$2:$H$336</definedName>
    <definedName name="_xlnm._FilterDatabase" localSheetId="7" hidden="1">管理学院!$A$2:$H$593</definedName>
    <definedName name="_xlnm.Print_Titles" localSheetId="4">文法学院!$2:$2</definedName>
  </definedNames>
  <calcPr calcId="144525"/>
</workbook>
</file>

<file path=xl/sharedStrings.xml><?xml version="1.0" encoding="utf-8"?>
<sst xmlns="http://schemas.openxmlformats.org/spreadsheetml/2006/main" count="18972" uniqueCount="5432">
  <si>
    <t>计算机与自动化学院实验室安全考试合格名单</t>
  </si>
  <si>
    <t>序号</t>
  </si>
  <si>
    <t>学院</t>
  </si>
  <si>
    <t>专业</t>
  </si>
  <si>
    <t>班级</t>
  </si>
  <si>
    <t>学号</t>
  </si>
  <si>
    <t>姓名</t>
  </si>
  <si>
    <t>分数</t>
  </si>
  <si>
    <t>是否合格</t>
  </si>
  <si>
    <t>备注</t>
  </si>
  <si>
    <t>计算机与自动化学院</t>
  </si>
  <si>
    <t>机器人工程</t>
  </si>
  <si>
    <t>21机器人本1</t>
  </si>
  <si>
    <t>高罗刚</t>
  </si>
  <si>
    <t>合格</t>
  </si>
  <si>
    <t>何勇</t>
  </si>
  <si>
    <t>补考合格</t>
  </si>
  <si>
    <t>陈泽伟</t>
  </si>
  <si>
    <t>陈若嫣</t>
  </si>
  <si>
    <t>王可嘉</t>
  </si>
  <si>
    <t>程彬</t>
  </si>
  <si>
    <t>王怡雪</t>
  </si>
  <si>
    <t>郭凯阳</t>
  </si>
  <si>
    <t>朱韩鑫</t>
  </si>
  <si>
    <t>戴子怡</t>
  </si>
  <si>
    <t>黎震</t>
  </si>
  <si>
    <t>刘艳芳</t>
  </si>
  <si>
    <t>颜康</t>
  </si>
  <si>
    <t>曹润锦</t>
  </si>
  <si>
    <t>郑翔云</t>
  </si>
  <si>
    <t>邓凯</t>
  </si>
  <si>
    <t>闫笑云</t>
  </si>
  <si>
    <t>刘万涛</t>
  </si>
  <si>
    <t>刘和鑫</t>
  </si>
  <si>
    <t>21机器人本2</t>
  </si>
  <si>
    <t>刘潘</t>
  </si>
  <si>
    <t>王桐</t>
  </si>
  <si>
    <t>刘梦伟</t>
  </si>
  <si>
    <t>徐雷宇</t>
  </si>
  <si>
    <t>刘蕴琪</t>
  </si>
  <si>
    <t>杜喆</t>
  </si>
  <si>
    <t>鲁聪</t>
  </si>
  <si>
    <t>文宇翔</t>
  </si>
  <si>
    <t>杨楚宁</t>
  </si>
  <si>
    <t>张嘉政</t>
  </si>
  <si>
    <t>代桢勇</t>
  </si>
  <si>
    <t>卢蒙</t>
  </si>
  <si>
    <t>徐富康</t>
  </si>
  <si>
    <t>熊曙兵</t>
  </si>
  <si>
    <t>王攀朝</t>
  </si>
  <si>
    <t>闫晨君</t>
  </si>
  <si>
    <t>张海洲</t>
  </si>
  <si>
    <t>牛凯航</t>
  </si>
  <si>
    <t>马雯琪</t>
  </si>
  <si>
    <t>易文俊</t>
  </si>
  <si>
    <t>机械电子工程</t>
  </si>
  <si>
    <t>21机电本1</t>
  </si>
  <si>
    <t>黄康峰</t>
  </si>
  <si>
    <t>吴邦鑫</t>
  </si>
  <si>
    <t>江宇迪</t>
  </si>
  <si>
    <t>纪朝</t>
  </si>
  <si>
    <t>熊靖宇</t>
  </si>
  <si>
    <t>朱少威</t>
  </si>
  <si>
    <t>王宇奎</t>
  </si>
  <si>
    <t>肖天鸣</t>
  </si>
  <si>
    <t>欧阳龙</t>
  </si>
  <si>
    <t>张绪聪</t>
  </si>
  <si>
    <t>肖宇锋</t>
  </si>
  <si>
    <t>易志</t>
  </si>
  <si>
    <t>彭升</t>
  </si>
  <si>
    <t>张金海</t>
  </si>
  <si>
    <t>王鑫炎</t>
  </si>
  <si>
    <t>吴超越</t>
  </si>
  <si>
    <t>许章益</t>
  </si>
  <si>
    <t>吴晗</t>
  </si>
  <si>
    <t>秦维堂</t>
  </si>
  <si>
    <t>何俊辉</t>
  </si>
  <si>
    <t>孙源江</t>
  </si>
  <si>
    <t>梁诗奇</t>
  </si>
  <si>
    <t>郝鑫</t>
  </si>
  <si>
    <t>21机电本2</t>
  </si>
  <si>
    <t>王林曦</t>
  </si>
  <si>
    <t>常德鑫</t>
  </si>
  <si>
    <t>吴奇隆</t>
  </si>
  <si>
    <t>蔡鹏昆</t>
  </si>
  <si>
    <t>覃正清</t>
  </si>
  <si>
    <t>谭志强</t>
  </si>
  <si>
    <t>赵骏超</t>
  </si>
  <si>
    <t>张灿</t>
  </si>
  <si>
    <t>李阳磊</t>
  </si>
  <si>
    <t>张正坤</t>
  </si>
  <si>
    <t>陈炳杭</t>
  </si>
  <si>
    <t>张非凡</t>
  </si>
  <si>
    <t>张智</t>
  </si>
  <si>
    <t>查帅</t>
  </si>
  <si>
    <t>胡伟杰</t>
  </si>
  <si>
    <t>李家兴</t>
  </si>
  <si>
    <t>汪鑫鑫</t>
  </si>
  <si>
    <t>袁修广</t>
  </si>
  <si>
    <t>余子建</t>
  </si>
  <si>
    <t>纪权威</t>
  </si>
  <si>
    <t>易杉杉</t>
  </si>
  <si>
    <t>刘欣</t>
  </si>
  <si>
    <t>胡梓杨</t>
  </si>
  <si>
    <t>熊健</t>
  </si>
  <si>
    <t>周瑞鹏</t>
  </si>
  <si>
    <t>计算机科学与技术</t>
  </si>
  <si>
    <t>21计科本1</t>
  </si>
  <si>
    <t>刘岩</t>
  </si>
  <si>
    <t>李子浩</t>
  </si>
  <si>
    <t>邱佳文</t>
  </si>
  <si>
    <t>雷鸣</t>
  </si>
  <si>
    <t>岑勇</t>
  </si>
  <si>
    <t>黄宇</t>
  </si>
  <si>
    <t>郑寒彬</t>
  </si>
  <si>
    <t>杨胜明</t>
  </si>
  <si>
    <t>范远洋</t>
  </si>
  <si>
    <t>袁敬言</t>
  </si>
  <si>
    <t>王肖琳</t>
  </si>
  <si>
    <t>姜子浩</t>
  </si>
  <si>
    <t>湛麒麟</t>
  </si>
  <si>
    <t>柯建</t>
  </si>
  <si>
    <t>罗晓倩</t>
  </si>
  <si>
    <t>刘爽</t>
  </si>
  <si>
    <t>胡银</t>
  </si>
  <si>
    <t>黄雨薇</t>
  </si>
  <si>
    <t>周博</t>
  </si>
  <si>
    <t>李健</t>
  </si>
  <si>
    <t>朱国添</t>
  </si>
  <si>
    <t>邱嘉宸</t>
  </si>
  <si>
    <t>苏志轩</t>
  </si>
  <si>
    <t>陈阳</t>
  </si>
  <si>
    <t>孙嘉靖</t>
  </si>
  <si>
    <t>梅强</t>
  </si>
  <si>
    <t>刘雪姣</t>
  </si>
  <si>
    <t>陈广明</t>
  </si>
  <si>
    <t>段鑫怡</t>
  </si>
  <si>
    <t>陈思宇</t>
  </si>
  <si>
    <t>21计科本2</t>
  </si>
  <si>
    <t>熊旭辉</t>
  </si>
  <si>
    <t>江文杰</t>
  </si>
  <si>
    <t>张涵</t>
  </si>
  <si>
    <t>李丽婷</t>
  </si>
  <si>
    <t>董远征</t>
  </si>
  <si>
    <t>林广</t>
  </si>
  <si>
    <t>李玉臣</t>
  </si>
  <si>
    <t>林学勇</t>
  </si>
  <si>
    <t>吴俊毅</t>
  </si>
  <si>
    <t>严昊</t>
  </si>
  <si>
    <t>邹盼</t>
  </si>
  <si>
    <t>黄爽</t>
  </si>
  <si>
    <t>肖扬</t>
  </si>
  <si>
    <t>程佳军</t>
  </si>
  <si>
    <t>戴京</t>
  </si>
  <si>
    <t>汪婷</t>
  </si>
  <si>
    <t>许立远</t>
  </si>
  <si>
    <t>何天赐</t>
  </si>
  <si>
    <t>林俊豪</t>
  </si>
  <si>
    <t>陈喆</t>
  </si>
  <si>
    <t>肖贇浩</t>
  </si>
  <si>
    <t>陈乐乐</t>
  </si>
  <si>
    <t>卢紫嫣</t>
  </si>
  <si>
    <t>李启明</t>
  </si>
  <si>
    <t>李国锋</t>
  </si>
  <si>
    <t>曹继鹏</t>
  </si>
  <si>
    <t>吴熙来</t>
  </si>
  <si>
    <t>龚桢</t>
  </si>
  <si>
    <t>21计科本3</t>
  </si>
  <si>
    <t>张浩然</t>
  </si>
  <si>
    <t>王轩</t>
  </si>
  <si>
    <t>王孜凡</t>
  </si>
  <si>
    <t>胡新语</t>
  </si>
  <si>
    <t>杨丹丹</t>
  </si>
  <si>
    <t>宋奕婷</t>
  </si>
  <si>
    <t>李明志</t>
  </si>
  <si>
    <t>程俊</t>
  </si>
  <si>
    <t>肖晨曦</t>
  </si>
  <si>
    <t>田政骁</t>
  </si>
  <si>
    <t>江访忠</t>
  </si>
  <si>
    <t>尹相玉</t>
  </si>
  <si>
    <t>余逸凡</t>
  </si>
  <si>
    <t>余雨</t>
  </si>
  <si>
    <t>潘扬文</t>
  </si>
  <si>
    <t>张赛</t>
  </si>
  <si>
    <t>王康宏</t>
  </si>
  <si>
    <t>王玲欢</t>
  </si>
  <si>
    <t>杨赵辉</t>
  </si>
  <si>
    <t>余佳能</t>
  </si>
  <si>
    <t>龚婧怡</t>
  </si>
  <si>
    <t>夏文杰</t>
  </si>
  <si>
    <t>覃文杰</t>
  </si>
  <si>
    <t>郑呈卓</t>
  </si>
  <si>
    <t>李俊杰</t>
  </si>
  <si>
    <t>刘靖宇</t>
  </si>
  <si>
    <t>田蕊</t>
  </si>
  <si>
    <t>黎步轩</t>
  </si>
  <si>
    <t>王奕淞</t>
  </si>
  <si>
    <t>涂缘</t>
  </si>
  <si>
    <t>21计科本4</t>
  </si>
  <si>
    <t>毛宽心</t>
  </si>
  <si>
    <t>陈成</t>
  </si>
  <si>
    <t>范念武</t>
  </si>
  <si>
    <t>陈天阳</t>
  </si>
  <si>
    <t>陈巧雨</t>
  </si>
  <si>
    <t>朱贵超</t>
  </si>
  <si>
    <t>徐娟</t>
  </si>
  <si>
    <t>张燚博</t>
  </si>
  <si>
    <t>叶祺</t>
  </si>
  <si>
    <t>杨鑫鸿</t>
  </si>
  <si>
    <t>李诗煜</t>
  </si>
  <si>
    <t>任凯虎</t>
  </si>
  <si>
    <t>魏梓俊</t>
  </si>
  <si>
    <t>李帆</t>
  </si>
  <si>
    <t>舒进钢</t>
  </si>
  <si>
    <t>王震凯</t>
  </si>
  <si>
    <t>钱庄</t>
  </si>
  <si>
    <t>徐昆鹏</t>
  </si>
  <si>
    <t>刘金叶</t>
  </si>
  <si>
    <t>李兆康</t>
  </si>
  <si>
    <t>曹政</t>
  </si>
  <si>
    <t>赵静怡</t>
  </si>
  <si>
    <t>郭文政</t>
  </si>
  <si>
    <t>黄廷力</t>
  </si>
  <si>
    <t>丁王鸿涛</t>
  </si>
  <si>
    <t>杜佳辉</t>
  </si>
  <si>
    <t>左训和</t>
  </si>
  <si>
    <t>曾维熙</t>
  </si>
  <si>
    <t>刘巧</t>
  </si>
  <si>
    <t>张成</t>
  </si>
  <si>
    <t>江明志</t>
  </si>
  <si>
    <t>刘文欣</t>
  </si>
  <si>
    <t>21计科本5</t>
  </si>
  <si>
    <t>刘念</t>
  </si>
  <si>
    <t>李波</t>
  </si>
  <si>
    <t>代召洋</t>
  </si>
  <si>
    <t>张巧颜</t>
  </si>
  <si>
    <t>万宇晖</t>
  </si>
  <si>
    <t>谭思语</t>
  </si>
  <si>
    <t>尚金丰</t>
  </si>
  <si>
    <t>卢章成</t>
  </si>
  <si>
    <t>易宇君</t>
  </si>
  <si>
    <t>凡俊洋</t>
  </si>
  <si>
    <t>刘涛</t>
  </si>
  <si>
    <t>周毅</t>
  </si>
  <si>
    <t>王维德</t>
  </si>
  <si>
    <t>杨玉妹</t>
  </si>
  <si>
    <t>吴剑</t>
  </si>
  <si>
    <t>游佳兴</t>
  </si>
  <si>
    <t>黄榜超</t>
  </si>
  <si>
    <t>王思雨</t>
  </si>
  <si>
    <t>陈宗成</t>
  </si>
  <si>
    <t>王恒</t>
  </si>
  <si>
    <t>李厚荣</t>
  </si>
  <si>
    <t>吕朵</t>
  </si>
  <si>
    <t>谢礼杰</t>
  </si>
  <si>
    <t>臧逸飞</t>
  </si>
  <si>
    <t>刘贵华</t>
  </si>
  <si>
    <t>周卓为</t>
  </si>
  <si>
    <t>别标</t>
  </si>
  <si>
    <t>许崟泽</t>
  </si>
  <si>
    <t>李鑫</t>
  </si>
  <si>
    <t>张金金</t>
  </si>
  <si>
    <t>涂健炜</t>
  </si>
  <si>
    <t>21计科本6</t>
  </si>
  <si>
    <t>赵万新</t>
  </si>
  <si>
    <t>李思</t>
  </si>
  <si>
    <t>刘姚毅</t>
  </si>
  <si>
    <t>蒋忠琦</t>
  </si>
  <si>
    <t>石亚琪</t>
  </si>
  <si>
    <t>鲁亦迅</t>
  </si>
  <si>
    <t>王凯</t>
  </si>
  <si>
    <t>罗婧</t>
  </si>
  <si>
    <t>余锦林</t>
  </si>
  <si>
    <t>盛春祥</t>
  </si>
  <si>
    <t>饶名杰</t>
  </si>
  <si>
    <t>舒展博</t>
  </si>
  <si>
    <t>佘功良</t>
  </si>
  <si>
    <t>姜楚源</t>
  </si>
  <si>
    <t>陈星</t>
  </si>
  <si>
    <t>张宇豪</t>
  </si>
  <si>
    <t>谈鑫</t>
  </si>
  <si>
    <t>范怡茗</t>
  </si>
  <si>
    <t>郑欣然</t>
  </si>
  <si>
    <t>李永琪</t>
  </si>
  <si>
    <t>韩增佳</t>
  </si>
  <si>
    <t>刘鑫旺</t>
  </si>
  <si>
    <t>刘琳睫</t>
  </si>
  <si>
    <t>王若鑫</t>
  </si>
  <si>
    <t>许天缘</t>
  </si>
  <si>
    <t>陈国展</t>
  </si>
  <si>
    <t>吴弘扬</t>
  </si>
  <si>
    <t>陈桂果</t>
  </si>
  <si>
    <t>鲁毅</t>
  </si>
  <si>
    <t>软件工程</t>
  </si>
  <si>
    <t>21软工本1</t>
  </si>
  <si>
    <t>周成景</t>
  </si>
  <si>
    <t>曾焱</t>
  </si>
  <si>
    <t>周联旭</t>
  </si>
  <si>
    <t>张冰倩</t>
  </si>
  <si>
    <t>陈迪飞</t>
  </si>
  <si>
    <t>陈鹏胜</t>
  </si>
  <si>
    <t>卢月凯</t>
  </si>
  <si>
    <t>施文博</t>
  </si>
  <si>
    <t>袁锃</t>
  </si>
  <si>
    <t>刘天郎</t>
  </si>
  <si>
    <t>徐联平</t>
  </si>
  <si>
    <t>张睿</t>
  </si>
  <si>
    <t>杨嘉睿</t>
  </si>
  <si>
    <t>杨淑敏</t>
  </si>
  <si>
    <t>苏航</t>
  </si>
  <si>
    <t>徐永辉</t>
  </si>
  <si>
    <t>郑添添</t>
  </si>
  <si>
    <t>熊锋</t>
  </si>
  <si>
    <t>华以智</t>
  </si>
  <si>
    <t>桂洲</t>
  </si>
  <si>
    <t>张续光</t>
  </si>
  <si>
    <t>熊俊辉</t>
  </si>
  <si>
    <t>李长燚</t>
  </si>
  <si>
    <t>王锟</t>
  </si>
  <si>
    <t>柯家乐</t>
  </si>
  <si>
    <t>21软工本2</t>
  </si>
  <si>
    <t>梁乾坤</t>
  </si>
  <si>
    <t>李欣莹</t>
  </si>
  <si>
    <t>张光峰</t>
  </si>
  <si>
    <t>乔林卉</t>
  </si>
  <si>
    <t>温佳浩</t>
  </si>
  <si>
    <t>汪宇</t>
  </si>
  <si>
    <t>陈正</t>
  </si>
  <si>
    <t>刘子泉</t>
  </si>
  <si>
    <t>张文轩</t>
  </si>
  <si>
    <t>徐宇凡</t>
  </si>
  <si>
    <t>戴骁航</t>
  </si>
  <si>
    <t>刘逢锐</t>
  </si>
  <si>
    <t>章徐飞</t>
  </si>
  <si>
    <t>龚文祥</t>
  </si>
  <si>
    <t>朱启君</t>
  </si>
  <si>
    <t>刘文婷</t>
  </si>
  <si>
    <t>胡浩</t>
  </si>
  <si>
    <t>张鑫</t>
  </si>
  <si>
    <t>陈家辉</t>
  </si>
  <si>
    <t>陈希仑</t>
  </si>
  <si>
    <t>董玉淼</t>
  </si>
  <si>
    <t>王萌梦</t>
  </si>
  <si>
    <t>方浩程</t>
  </si>
  <si>
    <t>涂恩浩</t>
  </si>
  <si>
    <t>李昱兴</t>
  </si>
  <si>
    <t>朱辰</t>
  </si>
  <si>
    <t>杜欣奕</t>
  </si>
  <si>
    <t>21软工本3</t>
  </si>
  <si>
    <t>徐宁峰</t>
  </si>
  <si>
    <t>姜思瑶</t>
  </si>
  <si>
    <t>柯展</t>
  </si>
  <si>
    <t>宋铫</t>
  </si>
  <si>
    <t>龚本杉</t>
  </si>
  <si>
    <t>王子福</t>
  </si>
  <si>
    <t>李闯</t>
  </si>
  <si>
    <t>胡伟</t>
  </si>
  <si>
    <t>郑锦波</t>
  </si>
  <si>
    <t>徐正辉</t>
  </si>
  <si>
    <t>李如翼</t>
  </si>
  <si>
    <t>俞理强</t>
  </si>
  <si>
    <t>林炫</t>
  </si>
  <si>
    <t>袁杰</t>
  </si>
  <si>
    <t>谌诗媛</t>
  </si>
  <si>
    <t>屈陈毅</t>
  </si>
  <si>
    <t>刘洋</t>
  </si>
  <si>
    <t>张祥</t>
  </si>
  <si>
    <t>张羽婷</t>
  </si>
  <si>
    <t>徐阳阳</t>
  </si>
  <si>
    <t>肖国涛</t>
  </si>
  <si>
    <t>田宇航</t>
  </si>
  <si>
    <t>王锐阳</t>
  </si>
  <si>
    <t>汤曾利</t>
  </si>
  <si>
    <t>李益凡</t>
  </si>
  <si>
    <t>计算机科学与技术(专升本)</t>
  </si>
  <si>
    <t>21计科升本1</t>
  </si>
  <si>
    <t>尚渝曾</t>
  </si>
  <si>
    <t>秦裕龙</t>
  </si>
  <si>
    <t>贺森耀</t>
  </si>
  <si>
    <t>刘鑫怡</t>
  </si>
  <si>
    <t>鲁亚平</t>
  </si>
  <si>
    <t>孟豪</t>
  </si>
  <si>
    <t>孙敦浩</t>
  </si>
  <si>
    <t>叶智豪</t>
  </si>
  <si>
    <t>洪景帅</t>
  </si>
  <si>
    <t>谢雅如</t>
  </si>
  <si>
    <t>刘章伟</t>
  </si>
  <si>
    <t>曹贤焱</t>
  </si>
  <si>
    <t>吴镇成</t>
  </si>
  <si>
    <t>李贤迪</t>
  </si>
  <si>
    <t>叶世林</t>
  </si>
  <si>
    <t>田波</t>
  </si>
  <si>
    <t>刘俊伟</t>
  </si>
  <si>
    <t>王亚军</t>
  </si>
  <si>
    <t>成子贤</t>
  </si>
  <si>
    <t>王祉祎</t>
  </si>
  <si>
    <t>王新宇</t>
  </si>
  <si>
    <t>刘鑫蕾</t>
  </si>
  <si>
    <t>李火</t>
  </si>
  <si>
    <t>刘杰</t>
  </si>
  <si>
    <t>黄敬顺</t>
  </si>
  <si>
    <t>胡雯雯</t>
  </si>
  <si>
    <t>张弛</t>
  </si>
  <si>
    <t>宋义杰</t>
  </si>
  <si>
    <t>骆威翰</t>
  </si>
  <si>
    <t>刘青青</t>
  </si>
  <si>
    <t>李前龙</t>
  </si>
  <si>
    <t>21计科升本2</t>
  </si>
  <si>
    <t>许俊杰</t>
  </si>
  <si>
    <t>龚宇文</t>
  </si>
  <si>
    <t>陈雄峰</t>
  </si>
  <si>
    <t>胡家炜</t>
  </si>
  <si>
    <t>陈斐然</t>
  </si>
  <si>
    <t>杨真雪</t>
  </si>
  <si>
    <t>黄攀</t>
  </si>
  <si>
    <t>齐昕</t>
  </si>
  <si>
    <t>朱睿铭</t>
  </si>
  <si>
    <t>龚易磊</t>
  </si>
  <si>
    <t>李想</t>
  </si>
  <si>
    <t>程磊</t>
  </si>
  <si>
    <t>俞秋池</t>
  </si>
  <si>
    <t>肖庆泽</t>
  </si>
  <si>
    <t>张春</t>
  </si>
  <si>
    <t>林哲</t>
  </si>
  <si>
    <t>胡庆鹏</t>
  </si>
  <si>
    <t>尹家豪</t>
  </si>
  <si>
    <t>许聪聪</t>
  </si>
  <si>
    <t>程赛</t>
  </si>
  <si>
    <t>冯一凡</t>
  </si>
  <si>
    <t>张雨生</t>
  </si>
  <si>
    <t>李晨章</t>
  </si>
  <si>
    <t>郭振宇</t>
  </si>
  <si>
    <t>谢文谦</t>
  </si>
  <si>
    <t>王晓庆</t>
  </si>
  <si>
    <t>郑依凡</t>
  </si>
  <si>
    <t>郑轶潇</t>
  </si>
  <si>
    <t>陈诗睿</t>
  </si>
  <si>
    <t>何松立</t>
  </si>
  <si>
    <t>郭成宇</t>
  </si>
  <si>
    <t>谢子毅</t>
  </si>
  <si>
    <t>21计科升本3</t>
  </si>
  <si>
    <t>潘福宁</t>
  </si>
  <si>
    <t>杨阳</t>
  </si>
  <si>
    <t>凌齐名</t>
  </si>
  <si>
    <t>周潇</t>
  </si>
  <si>
    <t>雷啸添</t>
  </si>
  <si>
    <t>周锐</t>
  </si>
  <si>
    <t>刘云飞</t>
  </si>
  <si>
    <t>徐常玉</t>
  </si>
  <si>
    <t>李勤凯</t>
  </si>
  <si>
    <t>王杰</t>
  </si>
  <si>
    <t>徐曾宝</t>
  </si>
  <si>
    <t>石朝磊</t>
  </si>
  <si>
    <t>吕承杰</t>
  </si>
  <si>
    <t>朱黄婷</t>
  </si>
  <si>
    <t>朱严旭</t>
  </si>
  <si>
    <t>姜超</t>
  </si>
  <si>
    <t>卢俊</t>
  </si>
  <si>
    <t>杨献博</t>
  </si>
  <si>
    <t>刘星宇</t>
  </si>
  <si>
    <t>王娇</t>
  </si>
  <si>
    <t>王伟康</t>
  </si>
  <si>
    <t>刘勇雄</t>
  </si>
  <si>
    <t>史淼</t>
  </si>
  <si>
    <t>郑渊洁</t>
  </si>
  <si>
    <t>张淑娴</t>
  </si>
  <si>
    <t>唐江川</t>
  </si>
  <si>
    <t>许永康</t>
  </si>
  <si>
    <t>宋炎鑫</t>
  </si>
  <si>
    <t>刘国庆</t>
  </si>
  <si>
    <t>马栋梁</t>
  </si>
  <si>
    <t>21计科升本4</t>
  </si>
  <si>
    <t>莫颜铎</t>
  </si>
  <si>
    <t>黄耀</t>
  </si>
  <si>
    <t>赵耀</t>
  </si>
  <si>
    <t>李咏轩</t>
  </si>
  <si>
    <t>杨畅</t>
  </si>
  <si>
    <t>陈仕贤</t>
  </si>
  <si>
    <t>林浩迪</t>
  </si>
  <si>
    <t>袁艳霞</t>
  </si>
  <si>
    <t>孙杨</t>
  </si>
  <si>
    <t>郭雨田</t>
  </si>
  <si>
    <t>李江</t>
  </si>
  <si>
    <t>朱曦</t>
  </si>
  <si>
    <t>叶帆</t>
  </si>
  <si>
    <t>乔晨阳</t>
  </si>
  <si>
    <t>汤迈豪</t>
  </si>
  <si>
    <t>肖轶伦</t>
  </si>
  <si>
    <t>苏布森</t>
  </si>
  <si>
    <t>秦佳慧</t>
  </si>
  <si>
    <t>周康颖</t>
  </si>
  <si>
    <t>周蕾</t>
  </si>
  <si>
    <t>顾王川</t>
  </si>
  <si>
    <t>吴忌</t>
  </si>
  <si>
    <t>王拓</t>
  </si>
  <si>
    <t>胡耀宗</t>
  </si>
  <si>
    <t>李腾</t>
  </si>
  <si>
    <t>余昊</t>
  </si>
  <si>
    <t>程鹏</t>
  </si>
  <si>
    <t>汲长卓</t>
  </si>
  <si>
    <t>晏翔</t>
  </si>
  <si>
    <t>杜航</t>
  </si>
  <si>
    <t>任禹州</t>
  </si>
  <si>
    <t>黄云洁</t>
  </si>
  <si>
    <t>教师</t>
  </si>
  <si>
    <t>付雷雷</t>
  </si>
  <si>
    <t>张铭</t>
  </si>
  <si>
    <t>缪雯</t>
  </si>
  <si>
    <t>杨胜嵘</t>
  </si>
  <si>
    <t>秦一杰</t>
  </si>
  <si>
    <t>胡鼎</t>
  </si>
  <si>
    <t>王晟</t>
  </si>
  <si>
    <t>向宇凡</t>
  </si>
  <si>
    <t>应用技术学院实验室安全考试合格名单</t>
  </si>
  <si>
    <t>应用技术学院</t>
  </si>
  <si>
    <t>财富管理</t>
  </si>
  <si>
    <t>21财富管理专1</t>
  </si>
  <si>
    <t>刘晓龙</t>
  </si>
  <si>
    <t>彭旭展</t>
  </si>
  <si>
    <t>陈伟强</t>
  </si>
  <si>
    <t>程恭</t>
  </si>
  <si>
    <t>刘亦闯</t>
  </si>
  <si>
    <t>周伦</t>
  </si>
  <si>
    <t>庞俊豪</t>
  </si>
  <si>
    <t>丘毅恒</t>
  </si>
  <si>
    <t>肖印</t>
  </si>
  <si>
    <t>李正风</t>
  </si>
  <si>
    <t>侯蓉</t>
  </si>
  <si>
    <t>吴昊月</t>
  </si>
  <si>
    <t>赵俊豪</t>
  </si>
  <si>
    <t>李淑雅</t>
  </si>
  <si>
    <t>陈艺天</t>
  </si>
  <si>
    <t>刘佳奇</t>
  </si>
  <si>
    <t>林亮</t>
  </si>
  <si>
    <t>彭思朗</t>
  </si>
  <si>
    <t>张伟平</t>
  </si>
  <si>
    <t>欧阳孝东</t>
  </si>
  <si>
    <t>陈震</t>
  </si>
  <si>
    <t>李艳棋</t>
  </si>
  <si>
    <t>王雨轩</t>
  </si>
  <si>
    <t>杨柯</t>
  </si>
  <si>
    <t>兰黛妮</t>
  </si>
  <si>
    <t>龙悦</t>
  </si>
  <si>
    <t>王佳欣</t>
  </si>
  <si>
    <t>吕金泽</t>
  </si>
  <si>
    <t>兰子勋</t>
  </si>
  <si>
    <t>吴子杰</t>
  </si>
  <si>
    <t>代文龙</t>
  </si>
  <si>
    <t>马茹凡</t>
  </si>
  <si>
    <t>尚楷蕤</t>
  </si>
  <si>
    <t>张紫腾</t>
  </si>
  <si>
    <t>大数据与会计</t>
  </si>
  <si>
    <t>21大数据与会计专1</t>
  </si>
  <si>
    <t>崔亚楠</t>
  </si>
  <si>
    <t>阿尔帕提·依不拉因</t>
  </si>
  <si>
    <t>朱李丹</t>
  </si>
  <si>
    <t>黄哲</t>
  </si>
  <si>
    <t>王明月</t>
  </si>
  <si>
    <t>王静怡</t>
  </si>
  <si>
    <t>向可莹</t>
  </si>
  <si>
    <t>李秀丽</t>
  </si>
  <si>
    <t>葛伟丽</t>
  </si>
  <si>
    <t>侯佳乐</t>
  </si>
  <si>
    <t>彭佳慧</t>
  </si>
  <si>
    <t>李瑞</t>
  </si>
  <si>
    <t>刘艳琴</t>
  </si>
  <si>
    <t>蔡雨蹀</t>
  </si>
  <si>
    <t>方仕林</t>
  </si>
  <si>
    <t>卢思博</t>
  </si>
  <si>
    <t>赵娜薇</t>
  </si>
  <si>
    <t>柴超凡</t>
  </si>
  <si>
    <t>邵园淯</t>
  </si>
  <si>
    <t>祁湘晴</t>
  </si>
  <si>
    <t>陈晨</t>
  </si>
  <si>
    <t>黄菲</t>
  </si>
  <si>
    <t>蒋弋婧</t>
  </si>
  <si>
    <t>申佳宜</t>
  </si>
  <si>
    <t>潘文慧</t>
  </si>
  <si>
    <t>宋蕊</t>
  </si>
  <si>
    <t>王煜柯</t>
  </si>
  <si>
    <t>范雨妍</t>
  </si>
  <si>
    <t>21大数据与会计专2</t>
  </si>
  <si>
    <t>丁娜</t>
  </si>
  <si>
    <t>叶心如</t>
  </si>
  <si>
    <t>雷彤</t>
  </si>
  <si>
    <t>朱建龙</t>
  </si>
  <si>
    <t>李开如</t>
  </si>
  <si>
    <t>王伊佳</t>
  </si>
  <si>
    <t>卓宇琴</t>
  </si>
  <si>
    <t>李燚</t>
  </si>
  <si>
    <t>汪文卿</t>
  </si>
  <si>
    <t>乌日力格</t>
  </si>
  <si>
    <t>史超</t>
  </si>
  <si>
    <t>方百慧</t>
  </si>
  <si>
    <t>肖舒文</t>
  </si>
  <si>
    <t>王晓雨</t>
  </si>
  <si>
    <t>何雅琴</t>
  </si>
  <si>
    <t>方一璞</t>
  </si>
  <si>
    <t>尹萌</t>
  </si>
  <si>
    <t>魏梦露</t>
  </si>
  <si>
    <t>肖型康</t>
  </si>
  <si>
    <t>李昌霞</t>
  </si>
  <si>
    <t>盘金清</t>
  </si>
  <si>
    <t>庞丝敏</t>
  </si>
  <si>
    <t>韦文萱</t>
  </si>
  <si>
    <t>李玟娴</t>
  </si>
  <si>
    <t>肖芬芬</t>
  </si>
  <si>
    <t>吕涛涛</t>
  </si>
  <si>
    <t>卢倩</t>
  </si>
  <si>
    <t>康嘉伟</t>
  </si>
  <si>
    <t>索超群</t>
  </si>
  <si>
    <t>秦碟</t>
  </si>
  <si>
    <t>刘万里</t>
  </si>
  <si>
    <t>21大数据与会计专3</t>
  </si>
  <si>
    <t>贾泽生</t>
  </si>
  <si>
    <t>张琳雪</t>
  </si>
  <si>
    <t>龚伟</t>
  </si>
  <si>
    <t>纪明洁</t>
  </si>
  <si>
    <t>陈舒平</t>
  </si>
  <si>
    <t>杨芸</t>
  </si>
  <si>
    <t>瞿士超</t>
  </si>
  <si>
    <t>韦映竹</t>
  </si>
  <si>
    <t>国淑雅</t>
  </si>
  <si>
    <t>周甜甜</t>
  </si>
  <si>
    <t>但满</t>
  </si>
  <si>
    <t>袁蔚然</t>
  </si>
  <si>
    <t>袁林夕</t>
  </si>
  <si>
    <t>张元</t>
  </si>
  <si>
    <t>于露</t>
  </si>
  <si>
    <t>陈肇毅</t>
  </si>
  <si>
    <t>于子惠</t>
  </si>
  <si>
    <t>王家康</t>
  </si>
  <si>
    <t>蒋鎔亦</t>
  </si>
  <si>
    <t>唐璃希</t>
  </si>
  <si>
    <t>欧阳晓虹</t>
  </si>
  <si>
    <t>高嘉欣</t>
  </si>
  <si>
    <t>潘雯雯</t>
  </si>
  <si>
    <t>吕硕</t>
  </si>
  <si>
    <t>张姝怡</t>
  </si>
  <si>
    <t>吴梅林</t>
  </si>
  <si>
    <t>雷剀文</t>
  </si>
  <si>
    <t>张雯馨</t>
  </si>
  <si>
    <t>刘夏婷</t>
  </si>
  <si>
    <t>夏小艳</t>
  </si>
  <si>
    <t>邬伟</t>
  </si>
  <si>
    <t>汪丽</t>
  </si>
  <si>
    <t>21大数据与会计专4</t>
  </si>
  <si>
    <t>吴莉莎</t>
  </si>
  <si>
    <t>阿比旦古丽·艾尼</t>
  </si>
  <si>
    <t>苏子妍</t>
  </si>
  <si>
    <t>杨光治</t>
  </si>
  <si>
    <t>王淑蓝</t>
  </si>
  <si>
    <t>张旭阳</t>
  </si>
  <si>
    <t>朱仕诚</t>
  </si>
  <si>
    <t>刘益彤</t>
  </si>
  <si>
    <t>张文慧</t>
  </si>
  <si>
    <t>黄漪何</t>
  </si>
  <si>
    <t>熊思维</t>
  </si>
  <si>
    <t>孙宇康</t>
  </si>
  <si>
    <t>陈紫菲</t>
  </si>
  <si>
    <t>金婧格</t>
  </si>
  <si>
    <t>王青芸</t>
  </si>
  <si>
    <t>周怡</t>
  </si>
  <si>
    <t>田可可</t>
  </si>
  <si>
    <t>严紫萱</t>
  </si>
  <si>
    <t>张颖</t>
  </si>
  <si>
    <t>黄亚丽</t>
  </si>
  <si>
    <t>梁馨文</t>
  </si>
  <si>
    <t>杨玉卓</t>
  </si>
  <si>
    <t>吕作航</t>
  </si>
  <si>
    <t>钱亚妮</t>
  </si>
  <si>
    <t>吴欢</t>
  </si>
  <si>
    <t>陈楠</t>
  </si>
  <si>
    <t>华慧红</t>
  </si>
  <si>
    <t>华妍</t>
  </si>
  <si>
    <t>21大数据与会计专5</t>
  </si>
  <si>
    <t>赵亦心</t>
  </si>
  <si>
    <t>任朝剑</t>
  </si>
  <si>
    <t>杨淑语</t>
  </si>
  <si>
    <t>杨云深</t>
  </si>
  <si>
    <t>陈馨悦</t>
  </si>
  <si>
    <t>张洁平</t>
  </si>
  <si>
    <t>廖雪雪</t>
  </si>
  <si>
    <t>张佳硕</t>
  </si>
  <si>
    <t>郭怡君</t>
  </si>
  <si>
    <t>伍苏蓉</t>
  </si>
  <si>
    <t>罗雪妍</t>
  </si>
  <si>
    <t>游一乐</t>
  </si>
  <si>
    <t>曾雅蒙</t>
  </si>
  <si>
    <t>王千一</t>
  </si>
  <si>
    <t>王玲</t>
  </si>
  <si>
    <t>罗佳丽</t>
  </si>
  <si>
    <t>韦雅淇</t>
  </si>
  <si>
    <t>刘文慧</t>
  </si>
  <si>
    <t>梅宇航</t>
  </si>
  <si>
    <t>贺子妍</t>
  </si>
  <si>
    <t>文晴</t>
  </si>
  <si>
    <t>涂佳颖</t>
  </si>
  <si>
    <t>段冰怡</t>
  </si>
  <si>
    <t>唐珍珍</t>
  </si>
  <si>
    <t>王丽晶</t>
  </si>
  <si>
    <t>蔡智贤</t>
  </si>
  <si>
    <t>熊颖</t>
  </si>
  <si>
    <t>曹雅</t>
  </si>
  <si>
    <t>张梦璐</t>
  </si>
  <si>
    <t>梁芯洁</t>
  </si>
  <si>
    <t>21大数据与会计专6</t>
  </si>
  <si>
    <t>杨郝钰</t>
  </si>
  <si>
    <t>王媛媛</t>
  </si>
  <si>
    <t>周梓若</t>
  </si>
  <si>
    <t>周钰</t>
  </si>
  <si>
    <t>刘倚琳</t>
  </si>
  <si>
    <t>张志燊</t>
  </si>
  <si>
    <t>张德鹏</t>
  </si>
  <si>
    <t>刘颖菲</t>
  </si>
  <si>
    <t>韦陈</t>
  </si>
  <si>
    <t>吴骞</t>
  </si>
  <si>
    <t>张清源</t>
  </si>
  <si>
    <t>丰源</t>
  </si>
  <si>
    <t>周珂岩</t>
  </si>
  <si>
    <t>赵文静</t>
  </si>
  <si>
    <t>杨欣彤</t>
  </si>
  <si>
    <t>王欣谊</t>
  </si>
  <si>
    <t>叶晶晶</t>
  </si>
  <si>
    <t>陈鑫</t>
  </si>
  <si>
    <t>莫学麟</t>
  </si>
  <si>
    <t>谢金良</t>
  </si>
  <si>
    <t>马文宣</t>
  </si>
  <si>
    <t>张贝</t>
  </si>
  <si>
    <t>张宸烨</t>
  </si>
  <si>
    <t>龚珍慧</t>
  </si>
  <si>
    <t>王安琪</t>
  </si>
  <si>
    <t>王倩</t>
  </si>
  <si>
    <t>钱梦轩</t>
  </si>
  <si>
    <t>彭金草</t>
  </si>
  <si>
    <t>蔡晓</t>
  </si>
  <si>
    <t>戴婧雨</t>
  </si>
  <si>
    <t>张怡</t>
  </si>
  <si>
    <t>21大数据与会计专7</t>
  </si>
  <si>
    <t>杨青</t>
  </si>
  <si>
    <t>张婕</t>
  </si>
  <si>
    <t>方彤</t>
  </si>
  <si>
    <t>郭锦振</t>
  </si>
  <si>
    <t>王书悦</t>
  </si>
  <si>
    <t>杨馨予</t>
  </si>
  <si>
    <t>王鸿伟</t>
  </si>
  <si>
    <t>昌淼</t>
  </si>
  <si>
    <t>郭云霞</t>
  </si>
  <si>
    <t>王鑫宇</t>
  </si>
  <si>
    <t>张思雨</t>
  </si>
  <si>
    <t>郭贞贝</t>
  </si>
  <si>
    <t>竹玉</t>
  </si>
  <si>
    <t>胡鑫程</t>
  </si>
  <si>
    <t>陈冠桦</t>
  </si>
  <si>
    <t>韦心雨</t>
  </si>
  <si>
    <t>王乐瑶</t>
  </si>
  <si>
    <t>汪红敏</t>
  </si>
  <si>
    <t>徐雨琴</t>
  </si>
  <si>
    <t>田锦仁</t>
  </si>
  <si>
    <t>王玉华</t>
  </si>
  <si>
    <t>范潇艺</t>
  </si>
  <si>
    <t>范明瑾</t>
  </si>
  <si>
    <t>余卓妮</t>
  </si>
  <si>
    <t>夏纽</t>
  </si>
  <si>
    <t>瞿海婷</t>
  </si>
  <si>
    <t>蒋依琳</t>
  </si>
  <si>
    <t>阮国杰</t>
  </si>
  <si>
    <t>刘庆琳</t>
  </si>
  <si>
    <t>戴明正</t>
  </si>
  <si>
    <t>张臻哲</t>
  </si>
  <si>
    <t>也尔登塔娜</t>
  </si>
  <si>
    <t>国际经济与贸易</t>
  </si>
  <si>
    <t>21国贸专1</t>
  </si>
  <si>
    <t>徐志炫</t>
  </si>
  <si>
    <t>曹文斌</t>
  </si>
  <si>
    <t>章昶</t>
  </si>
  <si>
    <t>陈伊琳</t>
  </si>
  <si>
    <t>杨林雪</t>
  </si>
  <si>
    <t>彭露莹</t>
  </si>
  <si>
    <t>秦梦瑶</t>
  </si>
  <si>
    <t>刁菲菲</t>
  </si>
  <si>
    <t>刘宜韬</t>
  </si>
  <si>
    <t>郭紫阳</t>
  </si>
  <si>
    <t>谌张琴</t>
  </si>
  <si>
    <t>吴燕娜</t>
  </si>
  <si>
    <t>吴启鹏</t>
  </si>
  <si>
    <t>黄蝶</t>
  </si>
  <si>
    <t>孙茹梦</t>
  </si>
  <si>
    <t>杨经彩</t>
  </si>
  <si>
    <t>刘开桂</t>
  </si>
  <si>
    <t>肖云梦</t>
  </si>
  <si>
    <t>汪沐晨</t>
  </si>
  <si>
    <t>吴宁静</t>
  </si>
  <si>
    <t>顾馨逸君</t>
  </si>
  <si>
    <t>吴荟</t>
  </si>
  <si>
    <t>21国贸专2</t>
  </si>
  <si>
    <t>李金凤</t>
  </si>
  <si>
    <t>王睿杰</t>
  </si>
  <si>
    <t>贾万行</t>
  </si>
  <si>
    <t>孙一凡</t>
  </si>
  <si>
    <t>常松</t>
  </si>
  <si>
    <t>董煜</t>
  </si>
  <si>
    <t>颜泉</t>
  </si>
  <si>
    <t>杨芊</t>
  </si>
  <si>
    <t>周依</t>
  </si>
  <si>
    <t>王悠</t>
  </si>
  <si>
    <t>陈茜玉</t>
  </si>
  <si>
    <t>闵亚男</t>
  </si>
  <si>
    <t>李佳骏</t>
  </si>
  <si>
    <t>荣健志</t>
  </si>
  <si>
    <t>孟琪炫</t>
  </si>
  <si>
    <t>魏粉</t>
  </si>
  <si>
    <t>代奇</t>
  </si>
  <si>
    <t>谢佳怡</t>
  </si>
  <si>
    <t>叶婷</t>
  </si>
  <si>
    <t>王艳芬</t>
  </si>
  <si>
    <t>周美玲</t>
  </si>
  <si>
    <t>祁贝</t>
  </si>
  <si>
    <t>安启月</t>
  </si>
  <si>
    <t>李文杰</t>
  </si>
  <si>
    <t>电子商务</t>
  </si>
  <si>
    <t>21电商专1</t>
  </si>
  <si>
    <t>邱俊琦</t>
  </si>
  <si>
    <t>程苗</t>
  </si>
  <si>
    <t>张璐</t>
  </si>
  <si>
    <t>陈智</t>
  </si>
  <si>
    <t>朱巧玲</t>
  </si>
  <si>
    <t>田潇潇</t>
  </si>
  <si>
    <t>雷昊</t>
  </si>
  <si>
    <t>艾可欣</t>
  </si>
  <si>
    <t>刘雅倩</t>
  </si>
  <si>
    <t>陈俊</t>
  </si>
  <si>
    <t>何丽莎</t>
  </si>
  <si>
    <t>李子博</t>
  </si>
  <si>
    <t>黎学竞</t>
  </si>
  <si>
    <t>贾欢</t>
  </si>
  <si>
    <t>文子阳</t>
  </si>
  <si>
    <t>钱家俊</t>
  </si>
  <si>
    <t>荣桢</t>
  </si>
  <si>
    <t>佘双杨</t>
  </si>
  <si>
    <t>李玟杨</t>
  </si>
  <si>
    <t>韩锶格</t>
  </si>
  <si>
    <t>朱雅婷</t>
  </si>
  <si>
    <t>黄家乐</t>
  </si>
  <si>
    <t>韩怡帆</t>
  </si>
  <si>
    <t>何子逸</t>
  </si>
  <si>
    <t>雷羽扬</t>
  </si>
  <si>
    <t>陈绪煌</t>
  </si>
  <si>
    <t>刘滨杰</t>
  </si>
  <si>
    <t>孙敏</t>
  </si>
  <si>
    <t>刘铭洋</t>
  </si>
  <si>
    <t>周逸馨</t>
  </si>
  <si>
    <t>斯晨毅</t>
  </si>
  <si>
    <t>张馨月</t>
  </si>
  <si>
    <t>王嘉傲</t>
  </si>
  <si>
    <t>王洁</t>
  </si>
  <si>
    <t>任依茗</t>
  </si>
  <si>
    <t>21电商专2</t>
  </si>
  <si>
    <t>王梦琪</t>
  </si>
  <si>
    <t>覃鑫丹</t>
  </si>
  <si>
    <t>杜颜</t>
  </si>
  <si>
    <t>朱鑫珍</t>
  </si>
  <si>
    <t>颜曼</t>
  </si>
  <si>
    <t>马睿</t>
  </si>
  <si>
    <t>李雷</t>
  </si>
  <si>
    <t>杨钰姚</t>
  </si>
  <si>
    <t>涂旋</t>
  </si>
  <si>
    <t>戴欣玥</t>
  </si>
  <si>
    <t>王赛</t>
  </si>
  <si>
    <t>姚田欣宇</t>
  </si>
  <si>
    <t>李曼妮</t>
  </si>
  <si>
    <t>程朝阳</t>
  </si>
  <si>
    <t>董李</t>
  </si>
  <si>
    <t>杨致远</t>
  </si>
  <si>
    <t>王莹</t>
  </si>
  <si>
    <t>吴文超</t>
  </si>
  <si>
    <t>陈潇</t>
  </si>
  <si>
    <t>杨婷</t>
  </si>
  <si>
    <t>周子恩</t>
  </si>
  <si>
    <t>刘严</t>
  </si>
  <si>
    <t>揭雨琴</t>
  </si>
  <si>
    <t>曾贞</t>
  </si>
  <si>
    <t>卫梦茹</t>
  </si>
  <si>
    <t>苏永松</t>
  </si>
  <si>
    <t>汪蕊琦</t>
  </si>
  <si>
    <t>贾鹏辉</t>
  </si>
  <si>
    <t>骆家骏</t>
  </si>
  <si>
    <t>潘明明</t>
  </si>
  <si>
    <t>范宇卓</t>
  </si>
  <si>
    <t>章金桥</t>
  </si>
  <si>
    <t>吴方潇</t>
  </si>
  <si>
    <t>潘香桃</t>
  </si>
  <si>
    <t>肖宏博</t>
  </si>
  <si>
    <t>方夏薇</t>
  </si>
  <si>
    <t>21电商专3</t>
  </si>
  <si>
    <t>程林</t>
  </si>
  <si>
    <t>余东维</t>
  </si>
  <si>
    <t>周晓薇</t>
  </si>
  <si>
    <t>徐凯</t>
  </si>
  <si>
    <t>方敏</t>
  </si>
  <si>
    <t>陈子琳</t>
  </si>
  <si>
    <t>陈韋廷</t>
  </si>
  <si>
    <t>杨小月</t>
  </si>
  <si>
    <t>金文奇</t>
  </si>
  <si>
    <t>李玟琪</t>
  </si>
  <si>
    <t>陈浩楠</t>
  </si>
  <si>
    <t>胡诗娴</t>
  </si>
  <si>
    <t>李缘</t>
  </si>
  <si>
    <t>宋政峰</t>
  </si>
  <si>
    <t>程文婷</t>
  </si>
  <si>
    <t>卢兴昊</t>
  </si>
  <si>
    <t>舒帅</t>
  </si>
  <si>
    <t>黄伏玲</t>
  </si>
  <si>
    <t>严杨超</t>
  </si>
  <si>
    <t>秦兰凤</t>
  </si>
  <si>
    <t>胡雷声</t>
  </si>
  <si>
    <t>秦甜甜</t>
  </si>
  <si>
    <t>刘豫芳</t>
  </si>
  <si>
    <t>向雨欣</t>
  </si>
  <si>
    <t>陈金瑞</t>
  </si>
  <si>
    <t>程金帅</t>
  </si>
  <si>
    <t>雷文璟</t>
  </si>
  <si>
    <t>柯于辉</t>
  </si>
  <si>
    <t>王柏林</t>
  </si>
  <si>
    <t>樊敏</t>
  </si>
  <si>
    <t>谢康军</t>
  </si>
  <si>
    <t>李孟哲</t>
  </si>
  <si>
    <t>董文婷</t>
  </si>
  <si>
    <t>陈梦樊</t>
  </si>
  <si>
    <t>郝芮</t>
  </si>
  <si>
    <t>姚欣</t>
  </si>
  <si>
    <t>21电商专4</t>
  </si>
  <si>
    <t>张影</t>
  </si>
  <si>
    <t>宋京隆</t>
  </si>
  <si>
    <t>马晶晶</t>
  </si>
  <si>
    <t>董明月</t>
  </si>
  <si>
    <t>郑一凡</t>
  </si>
  <si>
    <t>孙静芬</t>
  </si>
  <si>
    <t>肖雪</t>
  </si>
  <si>
    <t>赵应康</t>
  </si>
  <si>
    <t>张宇涵</t>
  </si>
  <si>
    <t>李帅</t>
  </si>
  <si>
    <t>孙静茹</t>
  </si>
  <si>
    <t>许方东</t>
  </si>
  <si>
    <t>李思怡</t>
  </si>
  <si>
    <t>严羽寒</t>
  </si>
  <si>
    <t>刘马成</t>
  </si>
  <si>
    <t>侯俊洲</t>
  </si>
  <si>
    <t>代怡薇</t>
  </si>
  <si>
    <t>甘紫玥</t>
  </si>
  <si>
    <t>罗雨婷</t>
  </si>
  <si>
    <t>钱莹莹</t>
  </si>
  <si>
    <t>刘嘉旭</t>
  </si>
  <si>
    <t>龚建轩</t>
  </si>
  <si>
    <t>徐诗毅</t>
  </si>
  <si>
    <t>邱洁</t>
  </si>
  <si>
    <t>徐国聪</t>
  </si>
  <si>
    <t>胡焕</t>
  </si>
  <si>
    <t>陈敬森</t>
  </si>
  <si>
    <t>董鑫</t>
  </si>
  <si>
    <t>谢嘉欣</t>
  </si>
  <si>
    <t>贾旖璘</t>
  </si>
  <si>
    <t>张菲阳</t>
  </si>
  <si>
    <t>汪海</t>
  </si>
  <si>
    <t>许忆涵</t>
  </si>
  <si>
    <t>温锦舰</t>
  </si>
  <si>
    <t>21电商专5</t>
  </si>
  <si>
    <t>杨依然</t>
  </si>
  <si>
    <t>王正东</t>
  </si>
  <si>
    <t>李伟</t>
  </si>
  <si>
    <t>邱莹杰</t>
  </si>
  <si>
    <t>何子鑫</t>
  </si>
  <si>
    <t>甘祥</t>
  </si>
  <si>
    <t>胡宇甜</t>
  </si>
  <si>
    <t>刘子阳</t>
  </si>
  <si>
    <t>王刘萍</t>
  </si>
  <si>
    <t>鞠家锐</t>
  </si>
  <si>
    <t>郭兰</t>
  </si>
  <si>
    <t>薛晨雨</t>
  </si>
  <si>
    <t>王子洋</t>
  </si>
  <si>
    <t>彭静</t>
  </si>
  <si>
    <t>康倬睿</t>
  </si>
  <si>
    <t>童心</t>
  </si>
  <si>
    <t>龚林林</t>
  </si>
  <si>
    <t>李俊聪</t>
  </si>
  <si>
    <t>谭思阳</t>
  </si>
  <si>
    <t>林艳</t>
  </si>
  <si>
    <t>秦慧</t>
  </si>
  <si>
    <t>张紫湖</t>
  </si>
  <si>
    <t>张可怡</t>
  </si>
  <si>
    <t>龚志豪</t>
  </si>
  <si>
    <t>杨琦</t>
  </si>
  <si>
    <t>罗宇</t>
  </si>
  <si>
    <t>陈玲</t>
  </si>
  <si>
    <t>曹志颖</t>
  </si>
  <si>
    <t>田庆友</t>
  </si>
  <si>
    <t>毛欣悦</t>
  </si>
  <si>
    <t>刘银银</t>
  </si>
  <si>
    <t>吴昌雨</t>
  </si>
  <si>
    <t>林自强</t>
  </si>
  <si>
    <t>张宇星</t>
  </si>
  <si>
    <t>杨绅</t>
  </si>
  <si>
    <t>21电商专6</t>
  </si>
  <si>
    <t>汪金灵</t>
  </si>
  <si>
    <t>曾祥萍</t>
  </si>
  <si>
    <t>蔡昌磊</t>
  </si>
  <si>
    <t>柳海涛</t>
  </si>
  <si>
    <t>余问寒</t>
  </si>
  <si>
    <t>缪昊天</t>
  </si>
  <si>
    <t>刘思琪</t>
  </si>
  <si>
    <t>缪金铭</t>
  </si>
  <si>
    <t>黄浩</t>
  </si>
  <si>
    <t>王欣钥</t>
  </si>
  <si>
    <t>熊春江</t>
  </si>
  <si>
    <t>曾宇菲</t>
  </si>
  <si>
    <t>周诗旭</t>
  </si>
  <si>
    <t>吴子怡</t>
  </si>
  <si>
    <t>杨依涵</t>
  </si>
  <si>
    <t>许婷</t>
  </si>
  <si>
    <t>赵俊涛</t>
  </si>
  <si>
    <t>赵婉婷</t>
  </si>
  <si>
    <t>聂启明</t>
  </si>
  <si>
    <t>彭菲</t>
  </si>
  <si>
    <t>李依</t>
  </si>
  <si>
    <t>黄天艳</t>
  </si>
  <si>
    <t>曾格格</t>
  </si>
  <si>
    <t>何静怡</t>
  </si>
  <si>
    <t>曹锐</t>
  </si>
  <si>
    <t>杜杨扬</t>
  </si>
  <si>
    <t>黄文</t>
  </si>
  <si>
    <t>陈思</t>
  </si>
  <si>
    <t>吕崇鑫</t>
  </si>
  <si>
    <t>吴立东</t>
  </si>
  <si>
    <t>冯雪</t>
  </si>
  <si>
    <t>李昱</t>
  </si>
  <si>
    <t>施雯</t>
  </si>
  <si>
    <t>许苧月</t>
  </si>
  <si>
    <t>杨诗</t>
  </si>
  <si>
    <t>电子信息工程技术</t>
  </si>
  <si>
    <t>21电信专1</t>
  </si>
  <si>
    <t>周廷瑞</t>
  </si>
  <si>
    <t>许介宇</t>
  </si>
  <si>
    <t>孔祥胜</t>
  </si>
  <si>
    <t>胡明</t>
  </si>
  <si>
    <t>王敏睿</t>
  </si>
  <si>
    <t>李锐</t>
  </si>
  <si>
    <t>谢俊佳</t>
  </si>
  <si>
    <t>程申</t>
  </si>
  <si>
    <t>黄守富</t>
  </si>
  <si>
    <t>李亮</t>
  </si>
  <si>
    <t>赵依萍</t>
  </si>
  <si>
    <t>刘新宇</t>
  </si>
  <si>
    <t>赵良莹</t>
  </si>
  <si>
    <t>丁幸子</t>
  </si>
  <si>
    <t>金佳波</t>
  </si>
  <si>
    <t>杨博</t>
  </si>
  <si>
    <t>21电信专2</t>
  </si>
  <si>
    <t>龙治君</t>
  </si>
  <si>
    <t>龚澳锋</t>
  </si>
  <si>
    <t>陈祎</t>
  </si>
  <si>
    <t>汪汝鑫</t>
  </si>
  <si>
    <t>闫伊静</t>
  </si>
  <si>
    <t>敖明志</t>
  </si>
  <si>
    <t>黄浩霖</t>
  </si>
  <si>
    <t>陈彦霖</t>
  </si>
  <si>
    <t>印文杰</t>
  </si>
  <si>
    <t>叶奕薇</t>
  </si>
  <si>
    <t>何家文</t>
  </si>
  <si>
    <t>胡宇恒</t>
  </si>
  <si>
    <t>彭靓</t>
  </si>
  <si>
    <t>赵帅汶</t>
  </si>
  <si>
    <t>雨恒</t>
  </si>
  <si>
    <t>朱祺</t>
  </si>
  <si>
    <t>市场营销</t>
  </si>
  <si>
    <t>21市场专1</t>
  </si>
  <si>
    <t>袁凯航</t>
  </si>
  <si>
    <t>蒋成杰</t>
  </si>
  <si>
    <t>叶紫银</t>
  </si>
  <si>
    <t>王满溢</t>
  </si>
  <si>
    <t>唐晨城</t>
  </si>
  <si>
    <t>吴杰</t>
  </si>
  <si>
    <t>刘芷涵</t>
  </si>
  <si>
    <t>余雅然</t>
  </si>
  <si>
    <t>王思佳</t>
  </si>
  <si>
    <t>陈霄敏</t>
  </si>
  <si>
    <t>林子茂</t>
  </si>
  <si>
    <t>徐晨铭</t>
  </si>
  <si>
    <t>潘轩</t>
  </si>
  <si>
    <t>喻子豪</t>
  </si>
  <si>
    <t>赵昀昊</t>
  </si>
  <si>
    <t>汤宇航</t>
  </si>
  <si>
    <t>刘雨欣</t>
  </si>
  <si>
    <t>吴飞</t>
  </si>
  <si>
    <t>艾晨旭</t>
  </si>
  <si>
    <t>朱嘉诚</t>
  </si>
  <si>
    <t>董慧玲</t>
  </si>
  <si>
    <t>田红</t>
  </si>
  <si>
    <t>文玲玲</t>
  </si>
  <si>
    <t>何晓东</t>
  </si>
  <si>
    <t>21市场专2</t>
  </si>
  <si>
    <t>王华兰</t>
  </si>
  <si>
    <t>吕龙与</t>
  </si>
  <si>
    <t>孙雯洁</t>
  </si>
  <si>
    <t>周航</t>
  </si>
  <si>
    <t>洪颖萍</t>
  </si>
  <si>
    <t>武泽峰</t>
  </si>
  <si>
    <t>刘萧妹</t>
  </si>
  <si>
    <t>夏正豪</t>
  </si>
  <si>
    <t>黎思慧</t>
  </si>
  <si>
    <t>江思军</t>
  </si>
  <si>
    <t>周逸洋</t>
  </si>
  <si>
    <t>夏杰</t>
  </si>
  <si>
    <t>龚华鹏</t>
  </si>
  <si>
    <t>陈行</t>
  </si>
  <si>
    <t>曾伟</t>
  </si>
  <si>
    <t>周莘迪</t>
  </si>
  <si>
    <t>伍辛</t>
  </si>
  <si>
    <t>阳鑫宇</t>
  </si>
  <si>
    <t>陈散云</t>
  </si>
  <si>
    <t>崔凡</t>
  </si>
  <si>
    <t>刘钰</t>
  </si>
  <si>
    <t>刘世阳</t>
  </si>
  <si>
    <t>唐雨祺</t>
  </si>
  <si>
    <t>计算机应用技术</t>
  </si>
  <si>
    <t>21计科专1</t>
  </si>
  <si>
    <t>蔡文韬</t>
  </si>
  <si>
    <t>王淑丽君</t>
  </si>
  <si>
    <t>陈梓航</t>
  </si>
  <si>
    <t>李文卓</t>
  </si>
  <si>
    <t>龙保熹</t>
  </si>
  <si>
    <t>尹楚皓</t>
  </si>
  <si>
    <t>温俊涛</t>
  </si>
  <si>
    <t>高杰</t>
  </si>
  <si>
    <t>张晋宁</t>
  </si>
  <si>
    <t>张裕泰</t>
  </si>
  <si>
    <t>翁京豪</t>
  </si>
  <si>
    <t>王燕琴</t>
  </si>
  <si>
    <t>谢海峰</t>
  </si>
  <si>
    <t>潘申升</t>
  </si>
  <si>
    <t>付安</t>
  </si>
  <si>
    <t>陈俊宇</t>
  </si>
  <si>
    <t>龚梓豪</t>
  </si>
  <si>
    <t>刘明舒</t>
  </si>
  <si>
    <t>吴沛桐</t>
  </si>
  <si>
    <t>丁齐威</t>
  </si>
  <si>
    <t>吴钙</t>
  </si>
  <si>
    <t>江钦宇</t>
  </si>
  <si>
    <t>帅梦丽</t>
  </si>
  <si>
    <t>杨陶熙</t>
  </si>
  <si>
    <t>胡涛</t>
  </si>
  <si>
    <t>张乐妍</t>
  </si>
  <si>
    <t>郭厚锟</t>
  </si>
  <si>
    <t>陈卓</t>
  </si>
  <si>
    <t>张骏豪</t>
  </si>
  <si>
    <t>梁皓景</t>
  </si>
  <si>
    <t>周蒽桐</t>
  </si>
  <si>
    <t>龙心雨</t>
  </si>
  <si>
    <t>21计科专2</t>
  </si>
  <si>
    <t>刘传亮</t>
  </si>
  <si>
    <t>郭思思</t>
  </si>
  <si>
    <t>代鑫</t>
  </si>
  <si>
    <t>梅航</t>
  </si>
  <si>
    <t>李功震</t>
  </si>
  <si>
    <t>刘珊玮</t>
  </si>
  <si>
    <t>申凌杰</t>
  </si>
  <si>
    <t>刘泽诚</t>
  </si>
  <si>
    <t>刘秀安</t>
  </si>
  <si>
    <t>文子茹</t>
  </si>
  <si>
    <t>王恒泰</t>
  </si>
  <si>
    <t>林元城</t>
  </si>
  <si>
    <t>李文瑞</t>
  </si>
  <si>
    <t>李兆梅</t>
  </si>
  <si>
    <t>王俊豪</t>
  </si>
  <si>
    <t>刘娜</t>
  </si>
  <si>
    <t>鲍友琴</t>
  </si>
  <si>
    <t>郑家乐</t>
  </si>
  <si>
    <t>俎金垒</t>
  </si>
  <si>
    <t>孙裕钿</t>
  </si>
  <si>
    <t>胡峻豪</t>
  </si>
  <si>
    <t>李子文</t>
  </si>
  <si>
    <t>邓子文</t>
  </si>
  <si>
    <t>胡全全</t>
  </si>
  <si>
    <t>陈炽刚</t>
  </si>
  <si>
    <t>高婷</t>
  </si>
  <si>
    <t>聂子越</t>
  </si>
  <si>
    <t>李必千</t>
  </si>
  <si>
    <t>伍子瑶</t>
  </si>
  <si>
    <t>赵锐</t>
  </si>
  <si>
    <t>周峰</t>
  </si>
  <si>
    <t>王耀</t>
  </si>
  <si>
    <t>李自强</t>
  </si>
  <si>
    <t>21计科专3</t>
  </si>
  <si>
    <t>万雪枫</t>
  </si>
  <si>
    <t>赵义</t>
  </si>
  <si>
    <t>肖雅兰</t>
  </si>
  <si>
    <t>肖皓文</t>
  </si>
  <si>
    <t>陈茂源</t>
  </si>
  <si>
    <t>李雨晴</t>
  </si>
  <si>
    <t>胡磊</t>
  </si>
  <si>
    <t>谭宇辉</t>
  </si>
  <si>
    <t>潘葸</t>
  </si>
  <si>
    <t>黄星冉</t>
  </si>
  <si>
    <t>高博浩</t>
  </si>
  <si>
    <t>宋钰斌</t>
  </si>
  <si>
    <t>谢若兰</t>
  </si>
  <si>
    <t>吴明壮</t>
  </si>
  <si>
    <t>马俊杰</t>
  </si>
  <si>
    <t>汪思琪</t>
  </si>
  <si>
    <t>易金鹏</t>
  </si>
  <si>
    <t>王雅静</t>
  </si>
  <si>
    <t>王壹乾</t>
  </si>
  <si>
    <t>张俊杰</t>
  </si>
  <si>
    <t>刘勇</t>
  </si>
  <si>
    <t>雷丹</t>
  </si>
  <si>
    <t>顾旺</t>
  </si>
  <si>
    <t>杨榜</t>
  </si>
  <si>
    <t>章智文</t>
  </si>
  <si>
    <t>叶怡</t>
  </si>
  <si>
    <t>张雄飞</t>
  </si>
  <si>
    <t>黄尹涛</t>
  </si>
  <si>
    <t>方卓</t>
  </si>
  <si>
    <t>夏韩</t>
  </si>
  <si>
    <t>刘玄</t>
  </si>
  <si>
    <t>李明録</t>
  </si>
  <si>
    <t>彭洋</t>
  </si>
  <si>
    <t>21计科专4</t>
  </si>
  <si>
    <t>姚伊剀</t>
  </si>
  <si>
    <t>王天宇</t>
  </si>
  <si>
    <t>李露露</t>
  </si>
  <si>
    <t>张天麒</t>
  </si>
  <si>
    <t>梁继</t>
  </si>
  <si>
    <t>夏钰</t>
  </si>
  <si>
    <t>黄丁宇齐</t>
  </si>
  <si>
    <t>韦晨</t>
  </si>
  <si>
    <t>刘鑫</t>
  </si>
  <si>
    <t>左晏直</t>
  </si>
  <si>
    <t>唐铭泽</t>
  </si>
  <si>
    <t>王向康</t>
  </si>
  <si>
    <t>王欣雨</t>
  </si>
  <si>
    <t>朱少卿</t>
  </si>
  <si>
    <t>祝恒乐</t>
  </si>
  <si>
    <t>戚子杨</t>
  </si>
  <si>
    <t>杨伊美</t>
  </si>
  <si>
    <t>戴振熙</t>
  </si>
  <si>
    <t>彭幕怀</t>
  </si>
  <si>
    <t>赵佳鑫</t>
  </si>
  <si>
    <t>耿乾赫</t>
  </si>
  <si>
    <t>叶壮</t>
  </si>
  <si>
    <t>张碧洁</t>
  </si>
  <si>
    <t>朱凯</t>
  </si>
  <si>
    <t>甘正强</t>
  </si>
  <si>
    <t>盛继</t>
  </si>
  <si>
    <t>黄鑫</t>
  </si>
  <si>
    <t>周迎晨</t>
  </si>
  <si>
    <t>朱涛</t>
  </si>
  <si>
    <t>许甜</t>
  </si>
  <si>
    <t>文佳福</t>
  </si>
  <si>
    <t>刘方喆</t>
  </si>
  <si>
    <t>季嘉炜</t>
  </si>
  <si>
    <t>阿卜杜拉·麦麦提伊敏</t>
  </si>
  <si>
    <t>21计科专5</t>
  </si>
  <si>
    <t>曾佳辉</t>
  </si>
  <si>
    <t>黄灿</t>
  </si>
  <si>
    <t>黄家兴</t>
  </si>
  <si>
    <t>李胜泽</t>
  </si>
  <si>
    <t>李晓露</t>
  </si>
  <si>
    <t>代梓恒</t>
  </si>
  <si>
    <t>苏伟杰</t>
  </si>
  <si>
    <t>曹小月</t>
  </si>
  <si>
    <t>艾荣政</t>
  </si>
  <si>
    <t>张一帆</t>
  </si>
  <si>
    <t>杨慧芳</t>
  </si>
  <si>
    <t>朱钟豪</t>
  </si>
  <si>
    <t>吕奕廷</t>
  </si>
  <si>
    <t>吴茜</t>
  </si>
  <si>
    <t>肖键</t>
  </si>
  <si>
    <t>郑鑫</t>
  </si>
  <si>
    <t>张俊峰</t>
  </si>
  <si>
    <t>蔡佳琪</t>
  </si>
  <si>
    <t>肖科</t>
  </si>
  <si>
    <t>余倩</t>
  </si>
  <si>
    <t>李翰</t>
  </si>
  <si>
    <t>蒯朝阳</t>
  </si>
  <si>
    <t>陈立军</t>
  </si>
  <si>
    <t>郑立</t>
  </si>
  <si>
    <t>熊书琴</t>
  </si>
  <si>
    <t>杨钦林</t>
  </si>
  <si>
    <t>胡梓跃</t>
  </si>
  <si>
    <t>杨浪</t>
  </si>
  <si>
    <t>21计科专6</t>
  </si>
  <si>
    <t>黄仁俊</t>
  </si>
  <si>
    <t>马琴</t>
  </si>
  <si>
    <t>刘帅</t>
  </si>
  <si>
    <t>郑梓桁</t>
  </si>
  <si>
    <t>关诗怡</t>
  </si>
  <si>
    <t>谢毕勇</t>
  </si>
  <si>
    <t>董嘉烁</t>
  </si>
  <si>
    <t>蒋岚</t>
  </si>
  <si>
    <t>邹开博</t>
  </si>
  <si>
    <t>文贤烁</t>
  </si>
  <si>
    <t>高梓豪</t>
  </si>
  <si>
    <t>胡圆圆</t>
  </si>
  <si>
    <t>雷欣洁</t>
  </si>
  <si>
    <t>王宏</t>
  </si>
  <si>
    <t>张伟</t>
  </si>
  <si>
    <t>朱婉琪</t>
  </si>
  <si>
    <t>代瑶</t>
  </si>
  <si>
    <t>孟亚晴</t>
  </si>
  <si>
    <t>卢千里</t>
  </si>
  <si>
    <t>胡世豪</t>
  </si>
  <si>
    <t>李善雕</t>
  </si>
  <si>
    <t>赵阳</t>
  </si>
  <si>
    <t>易欣雨</t>
  </si>
  <si>
    <t>贺世</t>
  </si>
  <si>
    <t>吴子文</t>
  </si>
  <si>
    <t>揭恬静</t>
  </si>
  <si>
    <t>陈乐川</t>
  </si>
  <si>
    <t>李盟</t>
  </si>
  <si>
    <t>王颖</t>
  </si>
  <si>
    <t>刘佳伟</t>
  </si>
  <si>
    <t>郝毅明</t>
  </si>
  <si>
    <t>何源洋</t>
  </si>
  <si>
    <t>石满荣</t>
  </si>
  <si>
    <t>21计科专7</t>
  </si>
  <si>
    <t>范云皓</t>
  </si>
  <si>
    <t>易恒鑫</t>
  </si>
  <si>
    <t>韩湛蓝</t>
  </si>
  <si>
    <t>黄钊</t>
  </si>
  <si>
    <t>彭轲</t>
  </si>
  <si>
    <t>郭潇晴</t>
  </si>
  <si>
    <t>田瑞琪</t>
  </si>
  <si>
    <t>黄辉</t>
  </si>
  <si>
    <t>廖维义</t>
  </si>
  <si>
    <t>王萍萍</t>
  </si>
  <si>
    <t>司北川</t>
  </si>
  <si>
    <t>林佳宇</t>
  </si>
  <si>
    <t>乔小龙</t>
  </si>
  <si>
    <t>杨秋祥</t>
  </si>
  <si>
    <t>汤赛兰</t>
  </si>
  <si>
    <t>祝睿</t>
  </si>
  <si>
    <t>李政烨</t>
  </si>
  <si>
    <t>殷荣思</t>
  </si>
  <si>
    <t>刘金涛</t>
  </si>
  <si>
    <t>杨玉行</t>
  </si>
  <si>
    <t>黄鹏</t>
  </si>
  <si>
    <t>邹宇宸</t>
  </si>
  <si>
    <t>汪珍贞</t>
  </si>
  <si>
    <t>刘贇</t>
  </si>
  <si>
    <t>罗毅</t>
  </si>
  <si>
    <t>汪环宇</t>
  </si>
  <si>
    <t>王鑫瑞</t>
  </si>
  <si>
    <t>沈佰缘</t>
  </si>
  <si>
    <t>刘冲灵</t>
  </si>
  <si>
    <t>钟啸</t>
  </si>
  <si>
    <t>张斌</t>
  </si>
  <si>
    <t>陈嘉荣</t>
  </si>
  <si>
    <t>胡宇航</t>
  </si>
  <si>
    <t>21计科专8</t>
  </si>
  <si>
    <t>柯子杰</t>
  </si>
  <si>
    <t>石戬</t>
  </si>
  <si>
    <t>张晓倩</t>
  </si>
  <si>
    <t>肖圣昱</t>
  </si>
  <si>
    <t>张家洛</t>
  </si>
  <si>
    <t>段寒宇</t>
  </si>
  <si>
    <t>肖傲云</t>
  </si>
  <si>
    <t>顾宇杰</t>
  </si>
  <si>
    <t>曾子其</t>
  </si>
  <si>
    <t>陶杰</t>
  </si>
  <si>
    <t>杜源楚</t>
  </si>
  <si>
    <t>侯义崴</t>
  </si>
  <si>
    <t>姜琪</t>
  </si>
  <si>
    <t>何振</t>
  </si>
  <si>
    <t>刘敏杰</t>
  </si>
  <si>
    <t>付琰博</t>
  </si>
  <si>
    <t>胡蕊</t>
  </si>
  <si>
    <t>王烁</t>
  </si>
  <si>
    <t>常羽婕</t>
  </si>
  <si>
    <t>邰运琦</t>
  </si>
  <si>
    <t>刘琦</t>
  </si>
  <si>
    <t>周锦奇</t>
  </si>
  <si>
    <t>朱伟业</t>
  </si>
  <si>
    <t>李晔</t>
  </si>
  <si>
    <t>梅潇</t>
  </si>
  <si>
    <t>聂豪鑫</t>
  </si>
  <si>
    <t>夏瑶</t>
  </si>
  <si>
    <t>余成逍</t>
  </si>
  <si>
    <t>陈宇帅</t>
  </si>
  <si>
    <t>程子怡</t>
  </si>
  <si>
    <t>吴恒</t>
  </si>
  <si>
    <t>吴玉龙</t>
  </si>
  <si>
    <t>李桃</t>
  </si>
  <si>
    <t>21计科专9</t>
  </si>
  <si>
    <t>屠亿天</t>
  </si>
  <si>
    <t>余菲洋</t>
  </si>
  <si>
    <t>罗惠尹</t>
  </si>
  <si>
    <t>李胜涛</t>
  </si>
  <si>
    <t>李冯瑞</t>
  </si>
  <si>
    <t>韦一婷</t>
  </si>
  <si>
    <t>胡钰龙</t>
  </si>
  <si>
    <t>谢宏迅</t>
  </si>
  <si>
    <t>赵浩成</t>
  </si>
  <si>
    <t>周雨洁</t>
  </si>
  <si>
    <t>赵贵南</t>
  </si>
  <si>
    <t>邓俊洋</t>
  </si>
  <si>
    <t>刘珮权</t>
  </si>
  <si>
    <t>刘寒冰</t>
  </si>
  <si>
    <t>张宇晓</t>
  </si>
  <si>
    <t>彭志</t>
  </si>
  <si>
    <t>汪明轩</t>
  </si>
  <si>
    <t>刘永</t>
  </si>
  <si>
    <t>何倩倩</t>
  </si>
  <si>
    <t>王海波</t>
  </si>
  <si>
    <t>张弼弓</t>
  </si>
  <si>
    <t>陈振良</t>
  </si>
  <si>
    <t>闵佳棋</t>
  </si>
  <si>
    <t>王珂</t>
  </si>
  <si>
    <t>徐坚</t>
  </si>
  <si>
    <t>聂腾栋</t>
  </si>
  <si>
    <t>朱莉莎</t>
  </si>
  <si>
    <t>毛传桥</t>
  </si>
  <si>
    <t>曾奥</t>
  </si>
  <si>
    <t>张依妮</t>
  </si>
  <si>
    <t>贺琦宇</t>
  </si>
  <si>
    <t>王夏平</t>
  </si>
  <si>
    <t>刘成伟</t>
  </si>
  <si>
    <t>21计科专10</t>
  </si>
  <si>
    <t>曾庆熙</t>
  </si>
  <si>
    <t>陈果</t>
  </si>
  <si>
    <t>龚太武</t>
  </si>
  <si>
    <t>李姝筱</t>
  </si>
  <si>
    <t>陈镇</t>
  </si>
  <si>
    <t>李国锴</t>
  </si>
  <si>
    <t>张午为</t>
  </si>
  <si>
    <t>雷小平</t>
  </si>
  <si>
    <t>马梦帅</t>
  </si>
  <si>
    <t>张立威</t>
  </si>
  <si>
    <t>杨智渊</t>
  </si>
  <si>
    <t>杨程宇</t>
  </si>
  <si>
    <t>余唐欣</t>
  </si>
  <si>
    <t>江尚雪</t>
  </si>
  <si>
    <t>贺志增</t>
  </si>
  <si>
    <t>陈章琳</t>
  </si>
  <si>
    <t>王宇轩</t>
  </si>
  <si>
    <t>李友谊</t>
  </si>
  <si>
    <t>秦荣京</t>
  </si>
  <si>
    <t>陈赐芸</t>
  </si>
  <si>
    <t>周宇峰</t>
  </si>
  <si>
    <t>童扬</t>
  </si>
  <si>
    <t>刘焰鑫</t>
  </si>
  <si>
    <t>张欣</t>
  </si>
  <si>
    <t>张周政</t>
  </si>
  <si>
    <t>王明旋</t>
  </si>
  <si>
    <t>李程龙</t>
  </si>
  <si>
    <t>王承玺</t>
  </si>
  <si>
    <t>姚镇军</t>
  </si>
  <si>
    <t>杨锦泽</t>
  </si>
  <si>
    <t>21计科专11</t>
  </si>
  <si>
    <t>卫杰</t>
  </si>
  <si>
    <t>刘晨</t>
  </si>
  <si>
    <t>左雨鑫</t>
  </si>
  <si>
    <t>沈家乐</t>
  </si>
  <si>
    <t>向俊熙</t>
  </si>
  <si>
    <t>熊佳豪</t>
  </si>
  <si>
    <t>王宇豪</t>
  </si>
  <si>
    <t>凡英杰</t>
  </si>
  <si>
    <t>韩娴</t>
  </si>
  <si>
    <t>赵禹哲</t>
  </si>
  <si>
    <t>佟雅洁</t>
  </si>
  <si>
    <t>来骁彬</t>
  </si>
  <si>
    <t>刘聪</t>
  </si>
  <si>
    <t>黄雨萌</t>
  </si>
  <si>
    <t>张亚平</t>
  </si>
  <si>
    <t>陈智瑞</t>
  </si>
  <si>
    <t>陈焱</t>
  </si>
  <si>
    <t>宫政</t>
  </si>
  <si>
    <t>雷浩</t>
  </si>
  <si>
    <t>骈星杰</t>
  </si>
  <si>
    <t>廖仁强</t>
  </si>
  <si>
    <t>雷智</t>
  </si>
  <si>
    <t>李达</t>
  </si>
  <si>
    <t>袁箫</t>
  </si>
  <si>
    <t>陈泉泉</t>
  </si>
  <si>
    <t>窦桂昂</t>
  </si>
  <si>
    <t>姚登武</t>
  </si>
  <si>
    <t>余忠全</t>
  </si>
  <si>
    <t>刘倩</t>
  </si>
  <si>
    <t>邓超</t>
  </si>
  <si>
    <t>丁杨洋</t>
  </si>
  <si>
    <t>杨佳伟</t>
  </si>
  <si>
    <t>李拓朴</t>
  </si>
  <si>
    <t>21计科专12</t>
  </si>
  <si>
    <t>夏锦骅</t>
  </si>
  <si>
    <t>汤治航</t>
  </si>
  <si>
    <t>左靖萱</t>
  </si>
  <si>
    <t>李菁宇</t>
  </si>
  <si>
    <t>陈子杨</t>
  </si>
  <si>
    <t>刘作铠</t>
  </si>
  <si>
    <t>李科运</t>
  </si>
  <si>
    <t>王梓祺</t>
  </si>
  <si>
    <t>刘天宇</t>
  </si>
  <si>
    <t>郝展鹏</t>
  </si>
  <si>
    <t>王阳阳</t>
  </si>
  <si>
    <t>周帆</t>
  </si>
  <si>
    <t>胡咏祺</t>
  </si>
  <si>
    <t>罗琪琪</t>
  </si>
  <si>
    <t>夏晓东</t>
  </si>
  <si>
    <t>宋紫晶</t>
  </si>
  <si>
    <t>王熙文</t>
  </si>
  <si>
    <t>顿文鑫</t>
  </si>
  <si>
    <t>曾佳诺</t>
  </si>
  <si>
    <t>刘苏琴</t>
  </si>
  <si>
    <t>张进</t>
  </si>
  <si>
    <t>刘梓轩</t>
  </si>
  <si>
    <t>李诗</t>
  </si>
  <si>
    <t>陈鑫坤</t>
  </si>
  <si>
    <t>许梦帷</t>
  </si>
  <si>
    <t>王雨萱</t>
  </si>
  <si>
    <t>周乐天</t>
  </si>
  <si>
    <t>曾德智</t>
  </si>
  <si>
    <t>苏比·乌买尔江</t>
  </si>
  <si>
    <r>
      <rPr>
        <sz val="10"/>
        <rFont val="宋体"/>
        <charset val="134"/>
      </rPr>
      <t>21</t>
    </r>
    <r>
      <rPr>
        <sz val="10"/>
        <rFont val="宋体"/>
        <charset val="134"/>
      </rPr>
      <t>市场专</t>
    </r>
    <r>
      <rPr>
        <sz val="10"/>
        <rFont val="宋体"/>
        <charset val="134"/>
      </rPr>
      <t>2</t>
    </r>
  </si>
  <si>
    <t>胡恒</t>
  </si>
  <si>
    <r>
      <rPr>
        <sz val="10"/>
        <rFont val="宋体"/>
        <charset val="134"/>
      </rPr>
      <t>21</t>
    </r>
    <r>
      <rPr>
        <sz val="10"/>
        <rFont val="宋体"/>
        <charset val="134"/>
      </rPr>
      <t>计科专</t>
    </r>
    <r>
      <rPr>
        <sz val="10"/>
        <rFont val="宋体"/>
        <charset val="134"/>
      </rPr>
      <t xml:space="preserve">12  </t>
    </r>
  </si>
  <si>
    <t xml:space="preserve">王智伟 </t>
  </si>
  <si>
    <t>周子涵</t>
  </si>
  <si>
    <t>人工智能学院实验室安全考试合格名单</t>
  </si>
  <si>
    <t>人工智能学院</t>
  </si>
  <si>
    <t>21电信本1</t>
  </si>
  <si>
    <t>21409001</t>
  </si>
  <si>
    <t>杨纪英</t>
  </si>
  <si>
    <t>21409002</t>
  </si>
  <si>
    <t>刘方鑫</t>
  </si>
  <si>
    <t>21409003</t>
  </si>
  <si>
    <t>吴欣澄</t>
  </si>
  <si>
    <t>21409004</t>
  </si>
  <si>
    <t>郑博</t>
  </si>
  <si>
    <t>21409005</t>
  </si>
  <si>
    <t>库豪</t>
  </si>
  <si>
    <t>21409006</t>
  </si>
  <si>
    <t>柳奇雨</t>
  </si>
  <si>
    <t>21409007</t>
  </si>
  <si>
    <t>余裕</t>
  </si>
  <si>
    <t>21409008</t>
  </si>
  <si>
    <t>熊子茗</t>
  </si>
  <si>
    <t>21409009</t>
  </si>
  <si>
    <t>罗瑞雪</t>
  </si>
  <si>
    <t>21409010</t>
  </si>
  <si>
    <t>吴昊伦</t>
  </si>
  <si>
    <t>21409011</t>
  </si>
  <si>
    <t>李庚</t>
  </si>
  <si>
    <t>21409012</t>
  </si>
  <si>
    <t>何文轩</t>
  </si>
  <si>
    <t>21409013</t>
  </si>
  <si>
    <t>李宇繁</t>
  </si>
  <si>
    <t>21409014</t>
  </si>
  <si>
    <t>冯铖帅</t>
  </si>
  <si>
    <t>21409015</t>
  </si>
  <si>
    <t>高速</t>
  </si>
  <si>
    <t>21409016</t>
  </si>
  <si>
    <t>江傲雪</t>
  </si>
  <si>
    <t>21409017</t>
  </si>
  <si>
    <t>郭芋君</t>
  </si>
  <si>
    <t>21409018</t>
  </si>
  <si>
    <t>蔡阳洋</t>
  </si>
  <si>
    <t>21409020</t>
  </si>
  <si>
    <t>李林遥</t>
  </si>
  <si>
    <t>21409021</t>
  </si>
  <si>
    <t>蒲承超</t>
  </si>
  <si>
    <t>21409022</t>
  </si>
  <si>
    <t>黄诗虎</t>
  </si>
  <si>
    <t>21409023</t>
  </si>
  <si>
    <t>陈柏晓</t>
  </si>
  <si>
    <t>21409024</t>
  </si>
  <si>
    <t>邹兆昕</t>
  </si>
  <si>
    <t>21409025</t>
  </si>
  <si>
    <t>王冰成</t>
  </si>
  <si>
    <t>21409026</t>
  </si>
  <si>
    <t>陈子龙</t>
  </si>
  <si>
    <t>21电信本2</t>
  </si>
  <si>
    <t>21409027</t>
  </si>
  <si>
    <t>顾思意</t>
  </si>
  <si>
    <t>21409028</t>
  </si>
  <si>
    <t>杨卓名</t>
  </si>
  <si>
    <t>21409029</t>
  </si>
  <si>
    <t>杨润</t>
  </si>
  <si>
    <t>21409030</t>
  </si>
  <si>
    <t>杨志</t>
  </si>
  <si>
    <t>21409033</t>
  </si>
  <si>
    <t>胡汪菲</t>
  </si>
  <si>
    <t>21409035</t>
  </si>
  <si>
    <t>周书成</t>
  </si>
  <si>
    <t>21409036</t>
  </si>
  <si>
    <t>倪美杰</t>
  </si>
  <si>
    <t>21409038</t>
  </si>
  <si>
    <t>何宇航</t>
  </si>
  <si>
    <t>21409040</t>
  </si>
  <si>
    <t>姚前春</t>
  </si>
  <si>
    <t>21409042</t>
  </si>
  <si>
    <t>吴世琦</t>
  </si>
  <si>
    <t>21409044</t>
  </si>
  <si>
    <t>周凯伦</t>
  </si>
  <si>
    <t>21409045</t>
  </si>
  <si>
    <t>黄强</t>
  </si>
  <si>
    <t>21409046</t>
  </si>
  <si>
    <t>蔡同珅</t>
  </si>
  <si>
    <t>21409047</t>
  </si>
  <si>
    <t>周欣雨</t>
  </si>
  <si>
    <t>21409048</t>
  </si>
  <si>
    <t>朱斌杰</t>
  </si>
  <si>
    <t>21409049</t>
  </si>
  <si>
    <t>胡广</t>
  </si>
  <si>
    <t>21409050</t>
  </si>
  <si>
    <t>龚发鑫</t>
  </si>
  <si>
    <t>21409051</t>
  </si>
  <si>
    <t>卢明康</t>
  </si>
  <si>
    <t>21409052</t>
  </si>
  <si>
    <t>李晓龙</t>
  </si>
  <si>
    <t>21通信本1</t>
  </si>
  <si>
    <t>21413001</t>
  </si>
  <si>
    <t>张河鑫</t>
  </si>
  <si>
    <t>21413002</t>
  </si>
  <si>
    <t>21413003</t>
  </si>
  <si>
    <t>黄利</t>
  </si>
  <si>
    <t>21413004</t>
  </si>
  <si>
    <t>付洁</t>
  </si>
  <si>
    <t>21413006</t>
  </si>
  <si>
    <t>陈凌志</t>
  </si>
  <si>
    <t>21413007</t>
  </si>
  <si>
    <t>胡蝶</t>
  </si>
  <si>
    <t>21413008</t>
  </si>
  <si>
    <t>李嘉欣</t>
  </si>
  <si>
    <t>21413009</t>
  </si>
  <si>
    <t>吴海严</t>
  </si>
  <si>
    <t>21413010</t>
  </si>
  <si>
    <t>赵凯</t>
  </si>
  <si>
    <t>21413012</t>
  </si>
  <si>
    <t>王慧杰</t>
  </si>
  <si>
    <t>21413015</t>
  </si>
  <si>
    <t>陈志康</t>
  </si>
  <si>
    <t>21413016</t>
  </si>
  <si>
    <t>刘堃</t>
  </si>
  <si>
    <t>21413017</t>
  </si>
  <si>
    <t>邢妃媗</t>
  </si>
  <si>
    <t>21物联本1</t>
  </si>
  <si>
    <t>21423001</t>
  </si>
  <si>
    <t>杨苏宇</t>
  </si>
  <si>
    <t>21423002</t>
  </si>
  <si>
    <t>21423003</t>
  </si>
  <si>
    <t>蒋成</t>
  </si>
  <si>
    <t>21423004</t>
  </si>
  <si>
    <t>马子扬</t>
  </si>
  <si>
    <t>21423005</t>
  </si>
  <si>
    <t>李东</t>
  </si>
  <si>
    <t>21423006</t>
  </si>
  <si>
    <t>冯思睿</t>
  </si>
  <si>
    <t>21423007</t>
  </si>
  <si>
    <t>孙思雯</t>
  </si>
  <si>
    <t>21423008</t>
  </si>
  <si>
    <t>徐坤豪</t>
  </si>
  <si>
    <t>21423009</t>
  </si>
  <si>
    <t>丁礼英</t>
  </si>
  <si>
    <t>21423010</t>
  </si>
  <si>
    <t>陈锦峦</t>
  </si>
  <si>
    <t>21423012</t>
  </si>
  <si>
    <t>邱爽</t>
  </si>
  <si>
    <t>21423013</t>
  </si>
  <si>
    <t>彭振宸</t>
  </si>
  <si>
    <t>21423014</t>
  </si>
  <si>
    <t>杜明远</t>
  </si>
  <si>
    <t>21423015</t>
  </si>
  <si>
    <t>陈思语</t>
  </si>
  <si>
    <t>21423017</t>
  </si>
  <si>
    <t>周易</t>
  </si>
  <si>
    <t>21423018</t>
  </si>
  <si>
    <t>张宇</t>
  </si>
  <si>
    <t>21微电子本1</t>
  </si>
  <si>
    <t>21434001</t>
  </si>
  <si>
    <t>陆成</t>
  </si>
  <si>
    <t>21434002</t>
  </si>
  <si>
    <t>骆旭东</t>
  </si>
  <si>
    <t>21434004</t>
  </si>
  <si>
    <t>旦名君</t>
  </si>
  <si>
    <t>21434005</t>
  </si>
  <si>
    <t>罗清泉</t>
  </si>
  <si>
    <t>21434006</t>
  </si>
  <si>
    <t>戴定邦</t>
  </si>
  <si>
    <t>21434008</t>
  </si>
  <si>
    <t>黄小刚</t>
  </si>
  <si>
    <t>21434009</t>
  </si>
  <si>
    <t>李文韬</t>
  </si>
  <si>
    <t>21434010</t>
  </si>
  <si>
    <t>唐冬阳</t>
  </si>
  <si>
    <t>21434011</t>
  </si>
  <si>
    <t>王艳明</t>
  </si>
  <si>
    <t>21434012</t>
  </si>
  <si>
    <t>郑若凡</t>
  </si>
  <si>
    <t>21434013</t>
  </si>
  <si>
    <t>徐锦</t>
  </si>
  <si>
    <t>21434014</t>
  </si>
  <si>
    <t>黄磊</t>
  </si>
  <si>
    <t>21434015</t>
  </si>
  <si>
    <t>陈龙</t>
  </si>
  <si>
    <t>21434016</t>
  </si>
  <si>
    <t>邓逸辉</t>
  </si>
  <si>
    <t>21434017</t>
  </si>
  <si>
    <t>袁晨</t>
  </si>
  <si>
    <t>21434018</t>
  </si>
  <si>
    <t>朱俊文</t>
  </si>
  <si>
    <t>21434020</t>
  </si>
  <si>
    <t>朱武彬</t>
  </si>
  <si>
    <t>21434022</t>
  </si>
  <si>
    <t>涂秉霖</t>
  </si>
  <si>
    <t>21434023</t>
  </si>
  <si>
    <t>孙永康</t>
  </si>
  <si>
    <t>21434024</t>
  </si>
  <si>
    <t>王锐</t>
  </si>
  <si>
    <t>21434025</t>
  </si>
  <si>
    <t>单俊</t>
  </si>
  <si>
    <t>21434026</t>
  </si>
  <si>
    <t>吴赛航</t>
  </si>
  <si>
    <t>21434027</t>
  </si>
  <si>
    <t>李雨</t>
  </si>
  <si>
    <t>21434028</t>
  </si>
  <si>
    <t>刘之强</t>
  </si>
  <si>
    <t>21434029</t>
  </si>
  <si>
    <t>张明远</t>
  </si>
  <si>
    <t>21434030</t>
  </si>
  <si>
    <t>秦锐</t>
  </si>
  <si>
    <t>21434031</t>
  </si>
  <si>
    <t>赵玮豪</t>
  </si>
  <si>
    <t>21434032</t>
  </si>
  <si>
    <t>陈嘉贤</t>
  </si>
  <si>
    <t>21434033</t>
  </si>
  <si>
    <t>叶俊逸</t>
  </si>
  <si>
    <t>21434034</t>
  </si>
  <si>
    <t>詹歆婷</t>
  </si>
  <si>
    <t>21434035</t>
  </si>
  <si>
    <t>胡星宏</t>
  </si>
  <si>
    <t>21434036</t>
  </si>
  <si>
    <t>高熙扬</t>
  </si>
  <si>
    <t>21434037</t>
  </si>
  <si>
    <t>陈诗宇</t>
  </si>
  <si>
    <t>21434038</t>
  </si>
  <si>
    <t>张浩杰</t>
  </si>
  <si>
    <t>21434039</t>
  </si>
  <si>
    <t>冯子豪</t>
  </si>
  <si>
    <t>21434040</t>
  </si>
  <si>
    <t>许子鸣</t>
  </si>
  <si>
    <t>21434041</t>
  </si>
  <si>
    <t>曾佳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</si>
  <si>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微电子本1</t>
    </r>
  </si>
  <si>
    <t>21444025</t>
  </si>
  <si>
    <t>20434028</t>
  </si>
  <si>
    <t>熊邦宁</t>
  </si>
  <si>
    <t>21人工智能本1</t>
  </si>
  <si>
    <t>21444001</t>
  </si>
  <si>
    <t>万冰</t>
  </si>
  <si>
    <t>21444002</t>
  </si>
  <si>
    <t>刘俊博</t>
  </si>
  <si>
    <t>21444003</t>
  </si>
  <si>
    <t>黄俊锋</t>
  </si>
  <si>
    <t>21444004</t>
  </si>
  <si>
    <t>莫文怡</t>
  </si>
  <si>
    <t>21444008</t>
  </si>
  <si>
    <t>郭姜南</t>
  </si>
  <si>
    <t>21444009</t>
  </si>
  <si>
    <t>冯邦雄</t>
  </si>
  <si>
    <t>21444010</t>
  </si>
  <si>
    <t>甘文涛</t>
  </si>
  <si>
    <t>21444011</t>
  </si>
  <si>
    <t>罗树彪</t>
  </si>
  <si>
    <t>21444012</t>
  </si>
  <si>
    <t>周冲</t>
  </si>
  <si>
    <t>21444014</t>
  </si>
  <si>
    <t>张钰</t>
  </si>
  <si>
    <t>21444016</t>
  </si>
  <si>
    <t>杨俊伟</t>
  </si>
  <si>
    <t>21444017</t>
  </si>
  <si>
    <t>王均康</t>
  </si>
  <si>
    <t>21444018</t>
  </si>
  <si>
    <t>张子豪</t>
  </si>
  <si>
    <t>21444019</t>
  </si>
  <si>
    <t>李耀东</t>
  </si>
  <si>
    <t>21444020</t>
  </si>
  <si>
    <t>朱顺</t>
  </si>
  <si>
    <t>21444021</t>
  </si>
  <si>
    <t>张睿慈</t>
  </si>
  <si>
    <t>21444022</t>
  </si>
  <si>
    <t>梅鑫</t>
  </si>
  <si>
    <t>21444023</t>
  </si>
  <si>
    <t>林青松</t>
  </si>
  <si>
    <t>21444024</t>
  </si>
  <si>
    <t>李俊毅</t>
  </si>
  <si>
    <t>21444026</t>
  </si>
  <si>
    <t>梁栋</t>
  </si>
  <si>
    <t>21444027</t>
  </si>
  <si>
    <t>武晓健</t>
  </si>
  <si>
    <t>21444028</t>
  </si>
  <si>
    <t>孙奕攀</t>
  </si>
  <si>
    <t>21人工智能本2</t>
  </si>
  <si>
    <t>21444029</t>
  </si>
  <si>
    <t>喻璐</t>
  </si>
  <si>
    <t>21444030</t>
  </si>
  <si>
    <t>卢洪宙</t>
  </si>
  <si>
    <t>21444031</t>
  </si>
  <si>
    <t>欧北昌</t>
  </si>
  <si>
    <t>21444032</t>
  </si>
  <si>
    <t>宁曼琪</t>
  </si>
  <si>
    <t>21444033</t>
  </si>
  <si>
    <t>邓皓良</t>
  </si>
  <si>
    <t>21444034</t>
  </si>
  <si>
    <t>苏小红</t>
  </si>
  <si>
    <t>21444035</t>
  </si>
  <si>
    <t>21444036</t>
  </si>
  <si>
    <t>李才江</t>
  </si>
  <si>
    <t>21444037</t>
  </si>
  <si>
    <t>杨棕杰</t>
  </si>
  <si>
    <t>21444039</t>
  </si>
  <si>
    <t>王青云</t>
  </si>
  <si>
    <t>21444040</t>
  </si>
  <si>
    <t>胡俊宇</t>
  </si>
  <si>
    <t>21444041</t>
  </si>
  <si>
    <t>孙俊达</t>
  </si>
  <si>
    <t>21444042</t>
  </si>
  <si>
    <t>任奕峰</t>
  </si>
  <si>
    <t>21444043</t>
  </si>
  <si>
    <t>张舒惠</t>
  </si>
  <si>
    <t>21444044</t>
  </si>
  <si>
    <t>21444045</t>
  </si>
  <si>
    <t>丁康</t>
  </si>
  <si>
    <t>21444046</t>
  </si>
  <si>
    <t>龚锐</t>
  </si>
  <si>
    <t>21444047</t>
  </si>
  <si>
    <t>李孟颜</t>
  </si>
  <si>
    <t>21444048</t>
  </si>
  <si>
    <t>刘义旋</t>
  </si>
  <si>
    <t>21444049</t>
  </si>
  <si>
    <t>刘江萍</t>
  </si>
  <si>
    <t>21444050</t>
  </si>
  <si>
    <t>雷喜</t>
  </si>
  <si>
    <t>21444051</t>
  </si>
  <si>
    <t>卫章涛</t>
  </si>
  <si>
    <t>21444052</t>
  </si>
  <si>
    <t>李欣蓉</t>
  </si>
  <si>
    <t>21444053</t>
  </si>
  <si>
    <t>胡琨</t>
  </si>
  <si>
    <t>21444054</t>
  </si>
  <si>
    <t>梁奕东</t>
  </si>
  <si>
    <t>21444055</t>
  </si>
  <si>
    <t>蔡新欣</t>
  </si>
  <si>
    <t>21444056</t>
  </si>
  <si>
    <t>刘师辰</t>
  </si>
  <si>
    <t>21人工智能本3</t>
  </si>
  <si>
    <t>21444057</t>
  </si>
  <si>
    <t>黄凯峰</t>
  </si>
  <si>
    <t>21444058</t>
  </si>
  <si>
    <t>蔡锦钧</t>
  </si>
  <si>
    <t>21444059</t>
  </si>
  <si>
    <t>孙浩文</t>
  </si>
  <si>
    <t>21444060</t>
  </si>
  <si>
    <t>席靖</t>
  </si>
  <si>
    <t>21444061</t>
  </si>
  <si>
    <t>汤振坤</t>
  </si>
  <si>
    <t>21444062</t>
  </si>
  <si>
    <t>许仕铖</t>
  </si>
  <si>
    <t>21444063</t>
  </si>
  <si>
    <t>21444064</t>
  </si>
  <si>
    <t>涂然</t>
  </si>
  <si>
    <t>21444065</t>
  </si>
  <si>
    <t>张迈炜</t>
  </si>
  <si>
    <t>21444066</t>
  </si>
  <si>
    <t>龚桂臣</t>
  </si>
  <si>
    <t>21444069</t>
  </si>
  <si>
    <t>钟昊</t>
  </si>
  <si>
    <t>21444071</t>
  </si>
  <si>
    <t>冯丹丹</t>
  </si>
  <si>
    <t>21444072</t>
  </si>
  <si>
    <t>陈远东</t>
  </si>
  <si>
    <t>21444074</t>
  </si>
  <si>
    <t>王家豪</t>
  </si>
  <si>
    <t>21444075</t>
  </si>
  <si>
    <t>雷启芬</t>
  </si>
  <si>
    <t>21444076</t>
  </si>
  <si>
    <t>黄泷卉</t>
  </si>
  <si>
    <t>21444079</t>
  </si>
  <si>
    <t>叶千果</t>
  </si>
  <si>
    <t>21444080</t>
  </si>
  <si>
    <t>黄江慧</t>
  </si>
  <si>
    <t>21444081</t>
  </si>
  <si>
    <t>吴代函</t>
  </si>
  <si>
    <t>21444082</t>
  </si>
  <si>
    <t>喻凡</t>
  </si>
  <si>
    <t>21444083</t>
  </si>
  <si>
    <t>沈嘉诚</t>
  </si>
  <si>
    <t>21444084</t>
  </si>
  <si>
    <t>田永青</t>
  </si>
  <si>
    <t>21444085</t>
  </si>
  <si>
    <t>张云峰</t>
  </si>
  <si>
    <t>21444086</t>
  </si>
  <si>
    <t>闵明超</t>
  </si>
  <si>
    <t>数据科学与大数据技术</t>
  </si>
  <si>
    <t>21445002</t>
  </si>
  <si>
    <t/>
  </si>
  <si>
    <t>21445003</t>
  </si>
  <si>
    <t>张人川</t>
  </si>
  <si>
    <t>21445005</t>
  </si>
  <si>
    <t>吴昊烨</t>
  </si>
  <si>
    <t>21445006</t>
  </si>
  <si>
    <t>王洪珍</t>
  </si>
  <si>
    <t>21445007</t>
  </si>
  <si>
    <t>余佳语</t>
  </si>
  <si>
    <t>21445008</t>
  </si>
  <si>
    <t>穆崎崎</t>
  </si>
  <si>
    <t>21445010</t>
  </si>
  <si>
    <t>阮青玉</t>
  </si>
  <si>
    <t>21445011</t>
  </si>
  <si>
    <t>杨可</t>
  </si>
  <si>
    <t>21445013</t>
  </si>
  <si>
    <t>李广林</t>
  </si>
  <si>
    <t>21445014</t>
  </si>
  <si>
    <t>秦俊涛</t>
  </si>
  <si>
    <t>21445015</t>
  </si>
  <si>
    <t>赵德坤</t>
  </si>
  <si>
    <t>21445016</t>
  </si>
  <si>
    <t>安航</t>
  </si>
  <si>
    <t>21445017</t>
  </si>
  <si>
    <t>周年华</t>
  </si>
  <si>
    <t>21445018</t>
  </si>
  <si>
    <t>魏杭</t>
  </si>
  <si>
    <t>21445019</t>
  </si>
  <si>
    <t>田陈欣</t>
  </si>
  <si>
    <t>21445020</t>
  </si>
  <si>
    <t>郭汝洁</t>
  </si>
  <si>
    <t>21445021</t>
  </si>
  <si>
    <t>胡腾飞</t>
  </si>
  <si>
    <t>21445022</t>
  </si>
  <si>
    <t>刘承旭</t>
  </si>
  <si>
    <t>21445023</t>
  </si>
  <si>
    <t>王若嫣</t>
  </si>
  <si>
    <t>21445024</t>
  </si>
  <si>
    <t>刘金童</t>
  </si>
  <si>
    <t>21445025</t>
  </si>
  <si>
    <t>何亮亮</t>
  </si>
  <si>
    <t>21445026</t>
  </si>
  <si>
    <t>胡文韬</t>
  </si>
  <si>
    <t>21445027</t>
  </si>
  <si>
    <t>周凯</t>
  </si>
  <si>
    <t>21445028</t>
  </si>
  <si>
    <t>胡佳辉</t>
  </si>
  <si>
    <t>21445029</t>
  </si>
  <si>
    <t>吕浩琦</t>
  </si>
  <si>
    <t>21445030</t>
  </si>
  <si>
    <t>周佳琪</t>
  </si>
  <si>
    <t>21445031</t>
  </si>
  <si>
    <t>郝佳鑫</t>
  </si>
  <si>
    <t>21445032</t>
  </si>
  <si>
    <t>王泽玲</t>
  </si>
  <si>
    <t>21445033</t>
  </si>
  <si>
    <t>李宗晟</t>
  </si>
  <si>
    <t>21445035</t>
  </si>
  <si>
    <t>任学睿</t>
  </si>
  <si>
    <t>21445036</t>
  </si>
  <si>
    <t>王彦龙</t>
  </si>
  <si>
    <t>21445037</t>
  </si>
  <si>
    <t>王露露</t>
  </si>
  <si>
    <t>21445038</t>
  </si>
  <si>
    <t>潘翔</t>
  </si>
  <si>
    <t>21445039</t>
  </si>
  <si>
    <t>张轩豪</t>
  </si>
  <si>
    <t>21445040</t>
  </si>
  <si>
    <t>辛雨彬</t>
  </si>
  <si>
    <t>21445041</t>
  </si>
  <si>
    <t>樊林珂</t>
  </si>
  <si>
    <t>21445042</t>
  </si>
  <si>
    <t>王雅婷</t>
  </si>
  <si>
    <t>21445044</t>
  </si>
  <si>
    <t>张振锋</t>
  </si>
  <si>
    <t>21445045</t>
  </si>
  <si>
    <t>王泽宇</t>
  </si>
  <si>
    <t>21445046</t>
  </si>
  <si>
    <t>崔博雅</t>
  </si>
  <si>
    <t>21445047</t>
  </si>
  <si>
    <t>王嘉昊</t>
  </si>
  <si>
    <t>21445048</t>
  </si>
  <si>
    <t>田逍</t>
  </si>
  <si>
    <t>21445049</t>
  </si>
  <si>
    <t>钟斯书</t>
  </si>
  <si>
    <t>21445050</t>
  </si>
  <si>
    <t>廖富洪</t>
  </si>
  <si>
    <t>21445051</t>
  </si>
  <si>
    <t>王振权</t>
  </si>
  <si>
    <t>21445053</t>
  </si>
  <si>
    <t>田智力</t>
  </si>
  <si>
    <t>21445057</t>
  </si>
  <si>
    <t>冯科智</t>
  </si>
  <si>
    <t>21445058</t>
  </si>
  <si>
    <t>麻荣涵</t>
  </si>
  <si>
    <t>21445059</t>
  </si>
  <si>
    <t>唐绍锦</t>
  </si>
  <si>
    <t>21445060</t>
  </si>
  <si>
    <t>袁贤铭</t>
  </si>
  <si>
    <t>21445061</t>
  </si>
  <si>
    <t>冯倾然</t>
  </si>
  <si>
    <t>21445062</t>
  </si>
  <si>
    <t>邓采玉</t>
  </si>
  <si>
    <t>21445063</t>
  </si>
  <si>
    <t>周喆晗</t>
  </si>
  <si>
    <t>21445064</t>
  </si>
  <si>
    <t>代云龙</t>
  </si>
  <si>
    <t>21445065</t>
  </si>
  <si>
    <t>陈丽</t>
  </si>
  <si>
    <t>21445066</t>
  </si>
  <si>
    <t>史卓政</t>
  </si>
  <si>
    <t>21445067</t>
  </si>
  <si>
    <t>林文斌</t>
  </si>
  <si>
    <t>21445068</t>
  </si>
  <si>
    <t>郑力文</t>
  </si>
  <si>
    <t>21445069</t>
  </si>
  <si>
    <t>王书君</t>
  </si>
  <si>
    <t>21445070</t>
  </si>
  <si>
    <t>彭剑峰</t>
  </si>
  <si>
    <t>21445071</t>
  </si>
  <si>
    <t>孔维阳</t>
  </si>
  <si>
    <t>21445073</t>
  </si>
  <si>
    <t>聂祥龙</t>
  </si>
  <si>
    <t>21445074</t>
  </si>
  <si>
    <t>陆奕</t>
  </si>
  <si>
    <t>电子信息工程(专升本)</t>
  </si>
  <si>
    <t>21209001</t>
  </si>
  <si>
    <t>涂奇文</t>
  </si>
  <si>
    <t>21209002</t>
  </si>
  <si>
    <t>杨帅君</t>
  </si>
  <si>
    <t>21209003</t>
  </si>
  <si>
    <t>陈佳龙</t>
  </si>
  <si>
    <t>21209004</t>
  </si>
  <si>
    <t>黄银龙</t>
  </si>
  <si>
    <t>21209005</t>
  </si>
  <si>
    <t>刘晋君</t>
  </si>
  <si>
    <t>21209006</t>
  </si>
  <si>
    <t>汪珉</t>
  </si>
  <si>
    <t>21209007</t>
  </si>
  <si>
    <t>陈志杰</t>
  </si>
  <si>
    <t>21209009</t>
  </si>
  <si>
    <t>匡同心</t>
  </si>
  <si>
    <t>21209010</t>
  </si>
  <si>
    <t>刘泽鑫</t>
  </si>
  <si>
    <t>21209011</t>
  </si>
  <si>
    <t>周磊</t>
  </si>
  <si>
    <t>21209012</t>
  </si>
  <si>
    <t>赵民泰</t>
  </si>
  <si>
    <t>21209013</t>
  </si>
  <si>
    <t>袁元</t>
  </si>
  <si>
    <t>21209014</t>
  </si>
  <si>
    <t>杜鑫</t>
  </si>
  <si>
    <t>21209015</t>
  </si>
  <si>
    <t>武长志</t>
  </si>
  <si>
    <t>21209016</t>
  </si>
  <si>
    <t>戎路</t>
  </si>
  <si>
    <t>21209017</t>
  </si>
  <si>
    <t>夏腾</t>
  </si>
  <si>
    <t>21209018</t>
  </si>
  <si>
    <t>漆晶晶</t>
  </si>
  <si>
    <t>21209019</t>
  </si>
  <si>
    <t>曾明炎</t>
  </si>
  <si>
    <t>21209020</t>
  </si>
  <si>
    <t>范天立</t>
  </si>
  <si>
    <t>21209021</t>
  </si>
  <si>
    <t>陶卓越</t>
  </si>
  <si>
    <t>21209022</t>
  </si>
  <si>
    <t>邱睿</t>
  </si>
  <si>
    <t>21209023</t>
  </si>
  <si>
    <t>李松</t>
  </si>
  <si>
    <t>21209024</t>
  </si>
  <si>
    <t>21209025</t>
  </si>
  <si>
    <t>张伟康</t>
  </si>
  <si>
    <t>21209026</t>
  </si>
  <si>
    <t>黄梦杰</t>
  </si>
  <si>
    <t>21209027</t>
  </si>
  <si>
    <t>万力龙</t>
  </si>
  <si>
    <t>21209028</t>
  </si>
  <si>
    <t>左思婷</t>
  </si>
  <si>
    <t>21209029</t>
  </si>
  <si>
    <t>李江渤</t>
  </si>
  <si>
    <t>21209030</t>
  </si>
  <si>
    <t>黄臻峰</t>
  </si>
  <si>
    <t>21209031</t>
  </si>
  <si>
    <t>琚文龙</t>
  </si>
  <si>
    <t>21209032</t>
  </si>
  <si>
    <t>王洲和</t>
  </si>
  <si>
    <t>21209033</t>
  </si>
  <si>
    <t>吴永成</t>
  </si>
  <si>
    <t>21209034</t>
  </si>
  <si>
    <t>王新然</t>
  </si>
  <si>
    <t>21209036</t>
  </si>
  <si>
    <t>柯鹏宇</t>
  </si>
  <si>
    <t>21209037</t>
  </si>
  <si>
    <t>蒋志高</t>
  </si>
  <si>
    <t>通信工程(专升本)</t>
  </si>
  <si>
    <t>21213001</t>
  </si>
  <si>
    <t>关路遥</t>
  </si>
  <si>
    <t>21213002</t>
  </si>
  <si>
    <t>吴迪</t>
  </si>
  <si>
    <t>21213003</t>
  </si>
  <si>
    <t>张建航</t>
  </si>
  <si>
    <t>21213004</t>
  </si>
  <si>
    <t>房佳维</t>
  </si>
  <si>
    <t>21213005</t>
  </si>
  <si>
    <t>王启旭</t>
  </si>
  <si>
    <t>21213006</t>
  </si>
  <si>
    <t>李之恒</t>
  </si>
  <si>
    <t>21213007</t>
  </si>
  <si>
    <t>唐王旭</t>
  </si>
  <si>
    <t>21213008</t>
  </si>
  <si>
    <t>陈子平</t>
  </si>
  <si>
    <t>21213009</t>
  </si>
  <si>
    <t>鲁志雄</t>
  </si>
  <si>
    <t>21213010</t>
  </si>
  <si>
    <t>赵龙</t>
  </si>
  <si>
    <t>21213011</t>
  </si>
  <si>
    <t>贾皓丞</t>
  </si>
  <si>
    <t>21213012</t>
  </si>
  <si>
    <t>邹行壮</t>
  </si>
  <si>
    <t>21213013</t>
  </si>
  <si>
    <t>田信</t>
  </si>
  <si>
    <t>21213015</t>
  </si>
  <si>
    <t>谭森林</t>
  </si>
  <si>
    <t>21213016</t>
  </si>
  <si>
    <t>吴长海</t>
  </si>
  <si>
    <t>21213017</t>
  </si>
  <si>
    <t>杨文浩</t>
  </si>
  <si>
    <t>21213018</t>
  </si>
  <si>
    <t>蔡东翰</t>
  </si>
  <si>
    <t>21213019</t>
  </si>
  <si>
    <t>黄朝轶</t>
  </si>
  <si>
    <t>21213021</t>
  </si>
  <si>
    <t>万磊</t>
  </si>
  <si>
    <t>21213023</t>
  </si>
  <si>
    <t>杨海洋</t>
  </si>
  <si>
    <t>21213024</t>
  </si>
  <si>
    <t>21213025</t>
  </si>
  <si>
    <t>马乐遥</t>
  </si>
  <si>
    <t>21213026</t>
  </si>
  <si>
    <t>窦钰博</t>
  </si>
  <si>
    <t>21213027</t>
  </si>
  <si>
    <t>鲁泽豪</t>
  </si>
  <si>
    <t>21213028</t>
  </si>
  <si>
    <t>唐金铭</t>
  </si>
  <si>
    <t>21213029</t>
  </si>
  <si>
    <t>龙雯菲</t>
  </si>
  <si>
    <t>21213030</t>
  </si>
  <si>
    <t>王勃文</t>
  </si>
  <si>
    <t>21213032</t>
  </si>
  <si>
    <t>李奥</t>
  </si>
  <si>
    <t>21213033</t>
  </si>
  <si>
    <t>卢晨星</t>
  </si>
  <si>
    <t>21213035</t>
  </si>
  <si>
    <t>熊琛佶禛</t>
  </si>
  <si>
    <t>物联网工程(专升本)</t>
  </si>
  <si>
    <t>21223001</t>
  </si>
  <si>
    <t>段佳伟</t>
  </si>
  <si>
    <t>21223002</t>
  </si>
  <si>
    <t>唐盼盼</t>
  </si>
  <si>
    <t>21223003</t>
  </si>
  <si>
    <t>程卓</t>
  </si>
  <si>
    <t>21223004</t>
  </si>
  <si>
    <t>董云龙</t>
  </si>
  <si>
    <t>21223005</t>
  </si>
  <si>
    <t>向定旭</t>
  </si>
  <si>
    <t>21223006</t>
  </si>
  <si>
    <t>洪键湘</t>
  </si>
  <si>
    <t>21223007</t>
  </si>
  <si>
    <t>梅骏文</t>
  </si>
  <si>
    <t>21223008</t>
  </si>
  <si>
    <t>21223009</t>
  </si>
  <si>
    <t>21223010</t>
  </si>
  <si>
    <t>唐谦</t>
  </si>
  <si>
    <t>21223011</t>
  </si>
  <si>
    <t>李哲</t>
  </si>
  <si>
    <t>21223012</t>
  </si>
  <si>
    <t>连志雄</t>
  </si>
  <si>
    <t>21223014</t>
  </si>
  <si>
    <t>徐沛然</t>
  </si>
  <si>
    <t>21223015</t>
  </si>
  <si>
    <t>项行保</t>
  </si>
  <si>
    <t>21223016</t>
  </si>
  <si>
    <t>王读墨</t>
  </si>
  <si>
    <t>21223018</t>
  </si>
  <si>
    <t>夏宇鸿</t>
  </si>
  <si>
    <t>21223019</t>
  </si>
  <si>
    <t>余童</t>
  </si>
  <si>
    <t>21223020</t>
  </si>
  <si>
    <t>张宇函</t>
  </si>
  <si>
    <t>21223021</t>
  </si>
  <si>
    <t>程羽麒</t>
  </si>
  <si>
    <t>21223022</t>
  </si>
  <si>
    <t>杨作东</t>
  </si>
  <si>
    <t>21223023</t>
  </si>
  <si>
    <t>王建家</t>
  </si>
  <si>
    <t>21223026</t>
  </si>
  <si>
    <t>刘治廷</t>
  </si>
  <si>
    <t>21223027</t>
  </si>
  <si>
    <t>耿文博</t>
  </si>
  <si>
    <t>21223028</t>
  </si>
  <si>
    <t>张攀</t>
  </si>
  <si>
    <t>21223029</t>
  </si>
  <si>
    <t>丁紫煜</t>
  </si>
  <si>
    <t>21223030</t>
  </si>
  <si>
    <t>陈晗</t>
  </si>
  <si>
    <t>21223031</t>
  </si>
  <si>
    <t>谷赫</t>
  </si>
  <si>
    <t>21223032</t>
  </si>
  <si>
    <t>华涛</t>
  </si>
  <si>
    <t>21223033</t>
  </si>
  <si>
    <t>李培军</t>
  </si>
  <si>
    <t>21223034</t>
  </si>
  <si>
    <t>代真强</t>
  </si>
  <si>
    <t>21223035</t>
  </si>
  <si>
    <t>邵烨炫</t>
  </si>
  <si>
    <t>通信工程</t>
  </si>
  <si>
    <t>沈钊阳</t>
  </si>
  <si>
    <t>电子信息工程</t>
  </si>
  <si>
    <t>于婷婷</t>
  </si>
  <si>
    <t>张士伟</t>
  </si>
  <si>
    <t>人工智能</t>
  </si>
  <si>
    <t>揭李迪</t>
  </si>
  <si>
    <t>卢娜</t>
  </si>
  <si>
    <t>王平</t>
  </si>
  <si>
    <t>艺术与设计学院实验室安全（基础篇）考试合格名单</t>
  </si>
  <si>
    <t>艺设学院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</si>
  <si>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环设本</t>
    </r>
    <r>
      <rPr>
        <sz val="10"/>
        <rFont val="Arial"/>
        <charset val="0"/>
      </rPr>
      <t>1</t>
    </r>
  </si>
  <si>
    <t>214260200</t>
  </si>
  <si>
    <t>邵赖璇</t>
  </si>
  <si>
    <t>艺术与设计学院</t>
  </si>
  <si>
    <t>214260100</t>
  </si>
  <si>
    <t>黄文志</t>
  </si>
  <si>
    <t>214260160</t>
  </si>
  <si>
    <t>阳霞</t>
  </si>
  <si>
    <t>214260080</t>
  </si>
  <si>
    <t>蔡玉龙</t>
  </si>
  <si>
    <t>214260030</t>
  </si>
  <si>
    <t>曹周</t>
  </si>
  <si>
    <t>214260060</t>
  </si>
  <si>
    <t>王晨</t>
  </si>
  <si>
    <t>214260150</t>
  </si>
  <si>
    <t>金铭浩</t>
  </si>
  <si>
    <t>214260050</t>
  </si>
  <si>
    <t>汪满</t>
  </si>
  <si>
    <t>214260010</t>
  </si>
  <si>
    <t>程万成</t>
  </si>
  <si>
    <t>214260240</t>
  </si>
  <si>
    <t>秦宿宸</t>
  </si>
  <si>
    <t>214260110</t>
  </si>
  <si>
    <t>熊琰</t>
  </si>
  <si>
    <t>214260140</t>
  </si>
  <si>
    <t>那日格拉</t>
  </si>
  <si>
    <t>214260070</t>
  </si>
  <si>
    <t>胡慧娟</t>
  </si>
  <si>
    <t>214260190</t>
  </si>
  <si>
    <t>黄培琳</t>
  </si>
  <si>
    <t>214260180</t>
  </si>
  <si>
    <t>田梓俊</t>
  </si>
  <si>
    <t>214260130</t>
  </si>
  <si>
    <t>徐沛哲</t>
  </si>
  <si>
    <t>214260120</t>
  </si>
  <si>
    <t>杨冬雨</t>
  </si>
  <si>
    <t>214260220</t>
  </si>
  <si>
    <t>张博涵</t>
  </si>
  <si>
    <t>214260040</t>
  </si>
  <si>
    <t>马欣悦</t>
  </si>
  <si>
    <t>汪舜</t>
  </si>
  <si>
    <t>214260090</t>
  </si>
  <si>
    <t>费美玉</t>
  </si>
  <si>
    <t>214260250</t>
  </si>
  <si>
    <t>郭海心</t>
  </si>
  <si>
    <t>214260210</t>
  </si>
  <si>
    <t>刘湘</t>
  </si>
  <si>
    <t>214260170</t>
  </si>
  <si>
    <t>苏奕名</t>
  </si>
  <si>
    <t>214260230</t>
  </si>
  <si>
    <t>殷茜茜</t>
  </si>
  <si>
    <t>214260020</t>
  </si>
  <si>
    <t>张逸可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</si>
  <si>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环设本</t>
    </r>
    <r>
      <rPr>
        <sz val="10"/>
        <rFont val="Arial"/>
        <charset val="0"/>
      </rPr>
      <t>2</t>
    </r>
  </si>
  <si>
    <t>214260370</t>
  </si>
  <si>
    <t>成钊</t>
  </si>
  <si>
    <t>214260360</t>
  </si>
  <si>
    <t>刘书棋</t>
  </si>
  <si>
    <t>214260330</t>
  </si>
  <si>
    <t>孟凡骏</t>
  </si>
  <si>
    <t>214260320</t>
  </si>
  <si>
    <t>魏佩妮</t>
  </si>
  <si>
    <t>214260280</t>
  </si>
  <si>
    <t>岑谨浩</t>
  </si>
  <si>
    <t>214260420</t>
  </si>
  <si>
    <t>何馨玥</t>
  </si>
  <si>
    <t>214260270</t>
  </si>
  <si>
    <t>张芷绮</t>
  </si>
  <si>
    <t>214260490</t>
  </si>
  <si>
    <t>周梦洁</t>
  </si>
  <si>
    <t>214260400</t>
  </si>
  <si>
    <t>成帅</t>
  </si>
  <si>
    <t>214260520</t>
  </si>
  <si>
    <t>田浩</t>
  </si>
  <si>
    <t>214260390</t>
  </si>
  <si>
    <t>张高雅</t>
  </si>
  <si>
    <t>214260410</t>
  </si>
  <si>
    <t>董智宇</t>
  </si>
  <si>
    <t>214260340</t>
  </si>
  <si>
    <t>王司琪</t>
  </si>
  <si>
    <t>214260310</t>
  </si>
  <si>
    <t>刘光逸</t>
  </si>
  <si>
    <t>214260350</t>
  </si>
  <si>
    <t>万长春</t>
  </si>
  <si>
    <t>214260300</t>
  </si>
  <si>
    <t>王鹏</t>
  </si>
  <si>
    <t>214260510</t>
  </si>
  <si>
    <t>谢凯玟</t>
  </si>
  <si>
    <t>214260380</t>
  </si>
  <si>
    <t>赵婷</t>
  </si>
  <si>
    <t>214260470</t>
  </si>
  <si>
    <t>刘妍婷</t>
  </si>
  <si>
    <t>214260440</t>
  </si>
  <si>
    <t>彭旭</t>
  </si>
  <si>
    <t>214260460</t>
  </si>
  <si>
    <t>赵俊超</t>
  </si>
  <si>
    <t>214260430</t>
  </si>
  <si>
    <t>李心悦</t>
  </si>
  <si>
    <t>214260450</t>
  </si>
  <si>
    <t>黄智源</t>
  </si>
  <si>
    <t>214260290</t>
  </si>
  <si>
    <t>罗金莲</t>
  </si>
  <si>
    <t>214260480</t>
  </si>
  <si>
    <t>王辛迪</t>
  </si>
  <si>
    <t>214260500</t>
  </si>
  <si>
    <t>卫源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</si>
  <si>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环设本</t>
    </r>
    <r>
      <rPr>
        <sz val="10"/>
        <rFont val="Arial"/>
        <charset val="0"/>
      </rPr>
      <t>3</t>
    </r>
  </si>
  <si>
    <t>214260640</t>
  </si>
  <si>
    <t>李志文</t>
  </si>
  <si>
    <t>214260760</t>
  </si>
  <si>
    <t>吴立杨</t>
  </si>
  <si>
    <t>214260630</t>
  </si>
  <si>
    <t>张雯慧</t>
  </si>
  <si>
    <t>214260720</t>
  </si>
  <si>
    <t>李靖宇</t>
  </si>
  <si>
    <t>214260590</t>
  </si>
  <si>
    <t>游泽龙</t>
  </si>
  <si>
    <t>214260730</t>
  </si>
  <si>
    <t>李满鑫</t>
  </si>
  <si>
    <t>214260690</t>
  </si>
  <si>
    <t>刘佳雯</t>
  </si>
  <si>
    <t>214260650</t>
  </si>
  <si>
    <t>熊钰</t>
  </si>
  <si>
    <t>214260780</t>
  </si>
  <si>
    <t>李润芝</t>
  </si>
  <si>
    <t>214260550</t>
  </si>
  <si>
    <t>李婉</t>
  </si>
  <si>
    <t>徐家豪</t>
  </si>
  <si>
    <t>214260750</t>
  </si>
  <si>
    <t>刘亦菲</t>
  </si>
  <si>
    <t>214260570</t>
  </si>
  <si>
    <t>严鹏辉</t>
  </si>
  <si>
    <t>214260560</t>
  </si>
  <si>
    <t>杨添怡</t>
  </si>
  <si>
    <t>214260580</t>
  </si>
  <si>
    <t>李韵</t>
  </si>
  <si>
    <t>214260710</t>
  </si>
  <si>
    <t>马艺冉</t>
  </si>
  <si>
    <t>214260680</t>
  </si>
  <si>
    <t>徐彬惠</t>
  </si>
  <si>
    <t>214260660</t>
  </si>
  <si>
    <t>胡逸宇</t>
  </si>
  <si>
    <t>214260670</t>
  </si>
  <si>
    <t>杨根</t>
  </si>
  <si>
    <t>214260610</t>
  </si>
  <si>
    <t>陈谦</t>
  </si>
  <si>
    <t>214260740</t>
  </si>
  <si>
    <t>刘奎余</t>
  </si>
  <si>
    <t>214260700</t>
  </si>
  <si>
    <t>杨郑琦</t>
  </si>
  <si>
    <t>杨卓</t>
  </si>
  <si>
    <t>214260600</t>
  </si>
  <si>
    <t>康笑微</t>
  </si>
  <si>
    <t>214260530</t>
  </si>
  <si>
    <t>朱彩虹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</si>
  <si>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环设本</t>
    </r>
    <r>
      <rPr>
        <sz val="10"/>
        <rFont val="Arial"/>
        <charset val="0"/>
      </rPr>
      <t>4</t>
    </r>
  </si>
  <si>
    <t>汪格</t>
  </si>
  <si>
    <t>214260920</t>
  </si>
  <si>
    <t>梅开盛</t>
  </si>
  <si>
    <t>214260890</t>
  </si>
  <si>
    <t>梅佳美</t>
  </si>
  <si>
    <t>214260930</t>
  </si>
  <si>
    <t>张家俊</t>
  </si>
  <si>
    <t>214260800</t>
  </si>
  <si>
    <t>赵晓云</t>
  </si>
  <si>
    <t>214260910</t>
  </si>
  <si>
    <t>董梦圆</t>
  </si>
  <si>
    <t>214260970</t>
  </si>
  <si>
    <t>王可玉</t>
  </si>
  <si>
    <t>214260820</t>
  </si>
  <si>
    <t>张子强</t>
  </si>
  <si>
    <t>李祥</t>
  </si>
  <si>
    <t>214261020</t>
  </si>
  <si>
    <t>林宇帆</t>
  </si>
  <si>
    <t>214260940</t>
  </si>
  <si>
    <t>梅以纯</t>
  </si>
  <si>
    <t>214260870</t>
  </si>
  <si>
    <t>张梓晗</t>
  </si>
  <si>
    <t>214260850</t>
  </si>
  <si>
    <t>陈雨乐</t>
  </si>
  <si>
    <t>214261030</t>
  </si>
  <si>
    <t>何锡钰</t>
  </si>
  <si>
    <t>214260900</t>
  </si>
  <si>
    <t>胡永涛</t>
  </si>
  <si>
    <t>梅思远</t>
  </si>
  <si>
    <t>214261000</t>
  </si>
  <si>
    <t>孙铭颖</t>
  </si>
  <si>
    <t>214260880</t>
  </si>
  <si>
    <t>王子健</t>
  </si>
  <si>
    <t>214260980</t>
  </si>
  <si>
    <t>喻景琦</t>
  </si>
  <si>
    <t>214260810</t>
  </si>
  <si>
    <t>蔡一天</t>
  </si>
  <si>
    <t>214260840</t>
  </si>
  <si>
    <t>陈国琰</t>
  </si>
  <si>
    <t>214260830</t>
  </si>
  <si>
    <t>张溦竹</t>
  </si>
  <si>
    <t>214261010</t>
  </si>
  <si>
    <t>张子文</t>
  </si>
  <si>
    <t>214260790</t>
  </si>
  <si>
    <t>邹萍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</si>
  <si>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绘画本</t>
    </r>
    <r>
      <rPr>
        <sz val="10"/>
        <rFont val="Arial"/>
        <charset val="0"/>
      </rPr>
      <t>1</t>
    </r>
  </si>
  <si>
    <t>214200070</t>
  </si>
  <si>
    <t>谭江瑞</t>
  </si>
  <si>
    <t>214200140</t>
  </si>
  <si>
    <t>胡宇俊</t>
  </si>
  <si>
    <t>云锶玮</t>
  </si>
  <si>
    <t>214200170</t>
  </si>
  <si>
    <t>刘文正</t>
  </si>
  <si>
    <t>王鑫</t>
  </si>
  <si>
    <t>214200130</t>
  </si>
  <si>
    <t>冷仲文</t>
  </si>
  <si>
    <t>214200030</t>
  </si>
  <si>
    <t>李菁菁</t>
  </si>
  <si>
    <t>214200220</t>
  </si>
  <si>
    <t>简浩清</t>
  </si>
  <si>
    <t>214200100</t>
  </si>
  <si>
    <t>田靖</t>
  </si>
  <si>
    <t>214200040</t>
  </si>
  <si>
    <t>柯臣</t>
  </si>
  <si>
    <t>214200210</t>
  </si>
  <si>
    <t>孟欣然</t>
  </si>
  <si>
    <t>214200090</t>
  </si>
  <si>
    <t>唐瑶</t>
  </si>
  <si>
    <t>214200110</t>
  </si>
  <si>
    <t>任毅</t>
  </si>
  <si>
    <t>214200190</t>
  </si>
  <si>
    <t>魏炎鹏</t>
  </si>
  <si>
    <t>214200230</t>
  </si>
  <si>
    <t>周钰悦</t>
  </si>
  <si>
    <t>214200010</t>
  </si>
  <si>
    <t>陈洋</t>
  </si>
  <si>
    <t>214200200</t>
  </si>
  <si>
    <t>邵婷</t>
  </si>
  <si>
    <t>214200240</t>
  </si>
  <si>
    <t>李梦林</t>
  </si>
  <si>
    <t>214200020</t>
  </si>
  <si>
    <t>刘溢洋</t>
  </si>
  <si>
    <t>214200050</t>
  </si>
  <si>
    <t>吕长龙</t>
  </si>
  <si>
    <t>214200150</t>
  </si>
  <si>
    <t>洪秀丽</t>
  </si>
  <si>
    <t>214200180</t>
  </si>
  <si>
    <t>夏曼婷</t>
  </si>
  <si>
    <t>214200080</t>
  </si>
  <si>
    <t>谢兴蕊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</si>
  <si>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绘画本</t>
    </r>
    <r>
      <rPr>
        <sz val="10"/>
        <rFont val="Arial"/>
        <charset val="0"/>
      </rPr>
      <t>2</t>
    </r>
  </si>
  <si>
    <t>214200470</t>
  </si>
  <si>
    <t>尚柏酉</t>
  </si>
  <si>
    <t>214200300</t>
  </si>
  <si>
    <t>楚艾翾</t>
  </si>
  <si>
    <t>214200400</t>
  </si>
  <si>
    <t>范明远</t>
  </si>
  <si>
    <t>214200270</t>
  </si>
  <si>
    <t>胡文怡</t>
  </si>
  <si>
    <t>214200350</t>
  </si>
  <si>
    <t>胡姝</t>
  </si>
  <si>
    <t>214200280</t>
  </si>
  <si>
    <t>黄锦</t>
  </si>
  <si>
    <t>214200390</t>
  </si>
  <si>
    <t>李柳</t>
  </si>
  <si>
    <t>214200440</t>
  </si>
  <si>
    <t>袁亚翔</t>
  </si>
  <si>
    <t>214200460</t>
  </si>
  <si>
    <t>钟润芝</t>
  </si>
  <si>
    <t>214200380</t>
  </si>
  <si>
    <t>黄静怡</t>
  </si>
  <si>
    <t>214200370</t>
  </si>
  <si>
    <t>曾鑫</t>
  </si>
  <si>
    <t>214200260</t>
  </si>
  <si>
    <t>罗飞扬</t>
  </si>
  <si>
    <t>214200330</t>
  </si>
  <si>
    <t>邹钢</t>
  </si>
  <si>
    <t>214200410</t>
  </si>
  <si>
    <t>何江怡</t>
  </si>
  <si>
    <t>214200360</t>
  </si>
  <si>
    <t>梁婧益</t>
  </si>
  <si>
    <t>214200320</t>
  </si>
  <si>
    <t>孙梦喆</t>
  </si>
  <si>
    <t>214200430</t>
  </si>
  <si>
    <t>朱思瑶</t>
  </si>
  <si>
    <t>214200340</t>
  </si>
  <si>
    <t>向晓艳</t>
  </si>
  <si>
    <t>214200450</t>
  </si>
  <si>
    <t>张颖颖</t>
  </si>
  <si>
    <t>214200250</t>
  </si>
  <si>
    <t>柯琴</t>
  </si>
  <si>
    <t>214200290</t>
  </si>
  <si>
    <t>全梦婷</t>
  </si>
  <si>
    <t>214200420</t>
  </si>
  <si>
    <t>杨靖雯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</si>
  <si>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视传本</t>
    </r>
    <r>
      <rPr>
        <sz val="10"/>
        <rFont val="Arial"/>
        <charset val="0"/>
      </rPr>
      <t>1</t>
    </r>
  </si>
  <si>
    <t>214250150</t>
  </si>
  <si>
    <t>敖家豪</t>
  </si>
  <si>
    <t>214250020</t>
  </si>
  <si>
    <t>屈立佳</t>
  </si>
  <si>
    <t>214250250</t>
  </si>
  <si>
    <t>黄永睿</t>
  </si>
  <si>
    <t>214250030</t>
  </si>
  <si>
    <t>陈禹</t>
  </si>
  <si>
    <t>214250270</t>
  </si>
  <si>
    <t>房炜杰</t>
  </si>
  <si>
    <t>214250090</t>
  </si>
  <si>
    <t>王维安</t>
  </si>
  <si>
    <t>214250210</t>
  </si>
  <si>
    <t>秦福炎</t>
  </si>
  <si>
    <t>214250040</t>
  </si>
  <si>
    <t>谈思颖</t>
  </si>
  <si>
    <t>214250060</t>
  </si>
  <si>
    <t>姚茹月</t>
  </si>
  <si>
    <t>214250100</t>
  </si>
  <si>
    <t>张紫希</t>
  </si>
  <si>
    <t>214250300</t>
  </si>
  <si>
    <t>舒琬桐</t>
  </si>
  <si>
    <t>214250170</t>
  </si>
  <si>
    <t>胡子轩</t>
  </si>
  <si>
    <t>214250240</t>
  </si>
  <si>
    <t>马建宇</t>
  </si>
  <si>
    <t>214250070</t>
  </si>
  <si>
    <t>董思源</t>
  </si>
  <si>
    <t>214250260</t>
  </si>
  <si>
    <t>刘海钰</t>
  </si>
  <si>
    <t>214250200</t>
  </si>
  <si>
    <t>刘翔</t>
  </si>
  <si>
    <t>214250320</t>
  </si>
  <si>
    <t>田辉森</t>
  </si>
  <si>
    <t>214250010</t>
  </si>
  <si>
    <t>杨馨越</t>
  </si>
  <si>
    <t>214250290</t>
  </si>
  <si>
    <t>雷泓</t>
  </si>
  <si>
    <t>金诚</t>
  </si>
  <si>
    <t>214250220</t>
  </si>
  <si>
    <t>管晓薇</t>
  </si>
  <si>
    <t>214250280</t>
  </si>
  <si>
    <t>尹文静</t>
  </si>
  <si>
    <t>214250310</t>
  </si>
  <si>
    <t>游芬蓉</t>
  </si>
  <si>
    <t>王宇桐</t>
  </si>
  <si>
    <t>214250130</t>
  </si>
  <si>
    <t>柳叶</t>
  </si>
  <si>
    <t>214250140</t>
  </si>
  <si>
    <t>沈雯纤</t>
  </si>
  <si>
    <t>214250160</t>
  </si>
  <si>
    <t>王洪燕</t>
  </si>
  <si>
    <t>214250190</t>
  </si>
  <si>
    <t>张沛莹</t>
  </si>
  <si>
    <t>214250110</t>
  </si>
  <si>
    <t>陈瑞琳</t>
  </si>
  <si>
    <t>214250180</t>
  </si>
  <si>
    <t>彭玉辉</t>
  </si>
  <si>
    <t>214250080</t>
  </si>
  <si>
    <t>许熙雯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</si>
  <si>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视传本</t>
    </r>
    <r>
      <rPr>
        <sz val="10"/>
        <rFont val="Arial"/>
        <charset val="0"/>
      </rPr>
      <t>2</t>
    </r>
  </si>
  <si>
    <t>蔡晨</t>
  </si>
  <si>
    <t>214250590</t>
  </si>
  <si>
    <t>喻明明</t>
  </si>
  <si>
    <t>鲍宇扬</t>
  </si>
  <si>
    <t>214250640</t>
  </si>
  <si>
    <t>郭意</t>
  </si>
  <si>
    <t>214250420</t>
  </si>
  <si>
    <t>毕浩天</t>
  </si>
  <si>
    <t>214250360</t>
  </si>
  <si>
    <t>王姣</t>
  </si>
  <si>
    <t>214250530</t>
  </si>
  <si>
    <t>冉子文</t>
  </si>
  <si>
    <t>214250520</t>
  </si>
  <si>
    <t>王恒雨</t>
  </si>
  <si>
    <t>214250500</t>
  </si>
  <si>
    <t>叶梦宇</t>
  </si>
  <si>
    <t>214250570</t>
  </si>
  <si>
    <t>章宇瑶</t>
  </si>
  <si>
    <t>214250560</t>
  </si>
  <si>
    <t>周安妮</t>
  </si>
  <si>
    <t>214250550</t>
  </si>
  <si>
    <t>周少帅</t>
  </si>
  <si>
    <t>214250450</t>
  </si>
  <si>
    <t>聂梓恒</t>
  </si>
  <si>
    <t>陈子园</t>
  </si>
  <si>
    <t>214250490</t>
  </si>
  <si>
    <t>张帅</t>
  </si>
  <si>
    <t>214250370</t>
  </si>
  <si>
    <t>陈怡豪</t>
  </si>
  <si>
    <t>214250610</t>
  </si>
  <si>
    <t>李文轩</t>
  </si>
  <si>
    <t>陶周庆</t>
  </si>
  <si>
    <t>214250430</t>
  </si>
  <si>
    <t>吴敏</t>
  </si>
  <si>
    <t>214250580</t>
  </si>
  <si>
    <t>陈芳明</t>
  </si>
  <si>
    <t>214250460</t>
  </si>
  <si>
    <t>孙佳</t>
  </si>
  <si>
    <t>214250480</t>
  </si>
  <si>
    <t>214250330</t>
  </si>
  <si>
    <t>陈曦</t>
  </si>
  <si>
    <t>刘雅文</t>
  </si>
  <si>
    <t>黄楚羽</t>
  </si>
  <si>
    <t>214250510</t>
  </si>
  <si>
    <t>阮佳萌</t>
  </si>
  <si>
    <t>214250620</t>
  </si>
  <si>
    <t>李书林</t>
  </si>
  <si>
    <t>214250600</t>
  </si>
  <si>
    <t>吴静</t>
  </si>
  <si>
    <t>214250340</t>
  </si>
  <si>
    <t>张彩云</t>
  </si>
  <si>
    <t>214250630</t>
  </si>
  <si>
    <t>宋好</t>
  </si>
  <si>
    <t>214250540</t>
  </si>
  <si>
    <t>陈雨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</si>
  <si>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视传本</t>
    </r>
    <r>
      <rPr>
        <sz val="10"/>
        <rFont val="Arial"/>
        <charset val="0"/>
      </rPr>
      <t>3</t>
    </r>
  </si>
  <si>
    <t>214250730</t>
  </si>
  <si>
    <t>赵麦</t>
  </si>
  <si>
    <t>214250810</t>
  </si>
  <si>
    <t>项双丽</t>
  </si>
  <si>
    <t>陈祎靖</t>
  </si>
  <si>
    <t>214250900</t>
  </si>
  <si>
    <t>彭彤悦</t>
  </si>
  <si>
    <t>214250930</t>
  </si>
  <si>
    <t>汪承涛</t>
  </si>
  <si>
    <t>214250770</t>
  </si>
  <si>
    <t>张越</t>
  </si>
  <si>
    <t>214250720</t>
  </si>
  <si>
    <t>周银鑫</t>
  </si>
  <si>
    <t>214250750</t>
  </si>
  <si>
    <t>彭智成</t>
  </si>
  <si>
    <t>214250740</t>
  </si>
  <si>
    <t>王晨阳</t>
  </si>
  <si>
    <t>214250760</t>
  </si>
  <si>
    <t>胡雅淳</t>
  </si>
  <si>
    <t>214250860</t>
  </si>
  <si>
    <t>邵锦依</t>
  </si>
  <si>
    <t>214250690</t>
  </si>
  <si>
    <t>陈典伟</t>
  </si>
  <si>
    <t>214250670</t>
  </si>
  <si>
    <t>陈秦淇</t>
  </si>
  <si>
    <t>214250650</t>
  </si>
  <si>
    <t>李首亿</t>
  </si>
  <si>
    <t>214250820</t>
  </si>
  <si>
    <t>詹钦晶</t>
  </si>
  <si>
    <t>214250960</t>
  </si>
  <si>
    <t>刘子焕</t>
  </si>
  <si>
    <t>214250680</t>
  </si>
  <si>
    <t>汪思媛</t>
  </si>
  <si>
    <t>214250950</t>
  </si>
  <si>
    <t>王健</t>
  </si>
  <si>
    <t>214250700</t>
  </si>
  <si>
    <t>蔡静雯</t>
  </si>
  <si>
    <t>214250660</t>
  </si>
  <si>
    <t>王子焱</t>
  </si>
  <si>
    <t>214250910</t>
  </si>
  <si>
    <t>朱亚辉</t>
  </si>
  <si>
    <t>顾铭思轶</t>
  </si>
  <si>
    <t>214250790</t>
  </si>
  <si>
    <t>倪睿妍</t>
  </si>
  <si>
    <t>214250850</t>
  </si>
  <si>
    <t>袁锦泰</t>
  </si>
  <si>
    <t>214250780</t>
  </si>
  <si>
    <t>张一弛</t>
  </si>
  <si>
    <t>214250840</t>
  </si>
  <si>
    <t>张雨露</t>
  </si>
  <si>
    <t>214250800</t>
  </si>
  <si>
    <t>申琦怡</t>
  </si>
  <si>
    <t>余戈</t>
  </si>
  <si>
    <t>张秋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</si>
  <si>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视传本</t>
    </r>
    <r>
      <rPr>
        <sz val="10"/>
        <rFont val="Arial"/>
        <charset val="0"/>
      </rPr>
      <t>4</t>
    </r>
  </si>
  <si>
    <t>胡吉洋</t>
  </si>
  <si>
    <t>214251170</t>
  </si>
  <si>
    <t>蔡雨萱</t>
  </si>
  <si>
    <t>214251180</t>
  </si>
  <si>
    <t>李怡菲</t>
  </si>
  <si>
    <t>214251010</t>
  </si>
  <si>
    <t>易彬彬</t>
  </si>
  <si>
    <t>214251230</t>
  </si>
  <si>
    <t>谭元帅</t>
  </si>
  <si>
    <t>214251080</t>
  </si>
  <si>
    <t>袁梦雅</t>
  </si>
  <si>
    <t>214251070</t>
  </si>
  <si>
    <t>程翔</t>
  </si>
  <si>
    <t>214251210</t>
  </si>
  <si>
    <t>田李毅</t>
  </si>
  <si>
    <t>214251190</t>
  </si>
  <si>
    <t>陈可桦</t>
  </si>
  <si>
    <t>214251270</t>
  </si>
  <si>
    <t>郭阳洋</t>
  </si>
  <si>
    <t>214251150</t>
  </si>
  <si>
    <t>胡羽琪</t>
  </si>
  <si>
    <t>214251020</t>
  </si>
  <si>
    <t>黄一博</t>
  </si>
  <si>
    <t>214251160</t>
  </si>
  <si>
    <t>尹豪</t>
  </si>
  <si>
    <t>214251260</t>
  </si>
  <si>
    <t>张妍</t>
  </si>
  <si>
    <t>214251050</t>
  </si>
  <si>
    <t>熊丹玲</t>
  </si>
  <si>
    <t>214251220</t>
  </si>
  <si>
    <t>陈小倩</t>
  </si>
  <si>
    <t>214251130</t>
  </si>
  <si>
    <t>李琛</t>
  </si>
  <si>
    <t>214251250</t>
  </si>
  <si>
    <t>余唯</t>
  </si>
  <si>
    <t>214251140</t>
  </si>
  <si>
    <t>张彤</t>
  </si>
  <si>
    <t>214251090</t>
  </si>
  <si>
    <t>周康康</t>
  </si>
  <si>
    <t>214250990</t>
  </si>
  <si>
    <t>戴代强</t>
  </si>
  <si>
    <t>214250970</t>
  </si>
  <si>
    <t>邓军</t>
  </si>
  <si>
    <t>214251240</t>
  </si>
  <si>
    <t>龙思语</t>
  </si>
  <si>
    <t>张子璇</t>
  </si>
  <si>
    <t>214251280</t>
  </si>
  <si>
    <t>樊姿君</t>
  </si>
  <si>
    <t>喻文捷</t>
  </si>
  <si>
    <t>蔡瞳</t>
  </si>
  <si>
    <t>214251100</t>
  </si>
  <si>
    <t>李鑫洁</t>
  </si>
  <si>
    <t>214250980</t>
  </si>
  <si>
    <t>俞梦琪</t>
  </si>
  <si>
    <t>214251110</t>
  </si>
  <si>
    <t>谭炼星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</si>
  <si>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视传本</t>
    </r>
    <r>
      <rPr>
        <sz val="10"/>
        <rFont val="Arial"/>
        <charset val="0"/>
      </rPr>
      <t>5</t>
    </r>
  </si>
  <si>
    <t>214251530</t>
  </si>
  <si>
    <t>黄文婷</t>
  </si>
  <si>
    <t>214251490</t>
  </si>
  <si>
    <t>李安沛</t>
  </si>
  <si>
    <t>屠超凡</t>
  </si>
  <si>
    <t>214251520</t>
  </si>
  <si>
    <t>卢宸炫</t>
  </si>
  <si>
    <t>214251570</t>
  </si>
  <si>
    <t>钟婧</t>
  </si>
  <si>
    <t>214251600</t>
  </si>
  <si>
    <t>倪蔚</t>
  </si>
  <si>
    <t>214251440</t>
  </si>
  <si>
    <t>沈思维</t>
  </si>
  <si>
    <t>214251470</t>
  </si>
  <si>
    <t>翁美琪</t>
  </si>
  <si>
    <t>214251300</t>
  </si>
  <si>
    <t>晏秋月</t>
  </si>
  <si>
    <t>214251370</t>
  </si>
  <si>
    <t>郑海宁</t>
  </si>
  <si>
    <t>214251320</t>
  </si>
  <si>
    <t>卜心妍</t>
  </si>
  <si>
    <t>214251380</t>
  </si>
  <si>
    <t>刘靓</t>
  </si>
  <si>
    <t>214251350</t>
  </si>
  <si>
    <t>白娜</t>
  </si>
  <si>
    <t>214251500</t>
  </si>
  <si>
    <t>周杨</t>
  </si>
  <si>
    <t>214251540</t>
  </si>
  <si>
    <t>杨可毅</t>
  </si>
  <si>
    <t>214251420</t>
  </si>
  <si>
    <t>田雨鑫</t>
  </si>
  <si>
    <t>214251480</t>
  </si>
  <si>
    <t>汪冲</t>
  </si>
  <si>
    <t>214251590</t>
  </si>
  <si>
    <t>吴依涵</t>
  </si>
  <si>
    <t>214251550</t>
  </si>
  <si>
    <t>喻雅文</t>
  </si>
  <si>
    <t>214251340</t>
  </si>
  <si>
    <t>张佳琪</t>
  </si>
  <si>
    <t>214251450</t>
  </si>
  <si>
    <t>郑雯思</t>
  </si>
  <si>
    <t>214251460</t>
  </si>
  <si>
    <t>陈佳敏</t>
  </si>
  <si>
    <t>214251430</t>
  </si>
  <si>
    <t>陈文迪</t>
  </si>
  <si>
    <t>214251510</t>
  </si>
  <si>
    <t>程姝雨</t>
  </si>
  <si>
    <t>214251410</t>
  </si>
  <si>
    <t>费雨晴</t>
  </si>
  <si>
    <t>214251400</t>
  </si>
  <si>
    <t>武文锦</t>
  </si>
  <si>
    <t>214251580</t>
  </si>
  <si>
    <t>彭博文</t>
  </si>
  <si>
    <t>向易华</t>
  </si>
  <si>
    <t>214251330</t>
  </si>
  <si>
    <t>吕博创</t>
  </si>
  <si>
    <t>214251310</t>
  </si>
  <si>
    <t>蔡烈瑞</t>
  </si>
  <si>
    <t>214251360</t>
  </si>
  <si>
    <t>涂安琦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</si>
  <si>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视传本</t>
    </r>
    <r>
      <rPr>
        <sz val="10"/>
        <rFont val="Arial"/>
        <charset val="0"/>
      </rPr>
      <t>6</t>
    </r>
  </si>
  <si>
    <t>214251680</t>
  </si>
  <si>
    <t>江晰</t>
  </si>
  <si>
    <t>214251920</t>
  </si>
  <si>
    <t>崔继东</t>
  </si>
  <si>
    <t>214251780</t>
  </si>
  <si>
    <t>唐覃欢</t>
  </si>
  <si>
    <t>214251740</t>
  </si>
  <si>
    <t>吴佳羽</t>
  </si>
  <si>
    <t>214251830</t>
  </si>
  <si>
    <t>蔡莹</t>
  </si>
  <si>
    <t>214251770</t>
  </si>
  <si>
    <t>苏嘉怡</t>
  </si>
  <si>
    <t>214251840</t>
  </si>
  <si>
    <t>高锐航</t>
  </si>
  <si>
    <t>214251880</t>
  </si>
  <si>
    <t>杨云希</t>
  </si>
  <si>
    <t>214251850</t>
  </si>
  <si>
    <t>胡田甜</t>
  </si>
  <si>
    <t>214251900</t>
  </si>
  <si>
    <t>朱雪琴</t>
  </si>
  <si>
    <t>214251610</t>
  </si>
  <si>
    <t>毛宏钰</t>
  </si>
  <si>
    <t>214251650</t>
  </si>
  <si>
    <t>牛佳钰</t>
  </si>
  <si>
    <t>214251630</t>
  </si>
  <si>
    <t>孙钰昕</t>
  </si>
  <si>
    <t>214251800</t>
  </si>
  <si>
    <t>王雪</t>
  </si>
  <si>
    <t>214251660</t>
  </si>
  <si>
    <t>徐晴梦</t>
  </si>
  <si>
    <t>214251750</t>
  </si>
  <si>
    <t>214251790</t>
  </si>
  <si>
    <t>马裕琪</t>
  </si>
  <si>
    <t>214251670</t>
  </si>
  <si>
    <t>詹鸿斌</t>
  </si>
  <si>
    <t>214251700</t>
  </si>
  <si>
    <t>范宇阳</t>
  </si>
  <si>
    <t>214251640</t>
  </si>
  <si>
    <t>张骏凯</t>
  </si>
  <si>
    <t>214251910</t>
  </si>
  <si>
    <t>郑嘉贤</t>
  </si>
  <si>
    <t>214251620</t>
  </si>
  <si>
    <t>桂星祥</t>
  </si>
  <si>
    <t>214251820</t>
  </si>
  <si>
    <t>李昂</t>
  </si>
  <si>
    <t>214251720</t>
  </si>
  <si>
    <t>徐婧哲</t>
  </si>
  <si>
    <t>214251690</t>
  </si>
  <si>
    <t>刘晓宇</t>
  </si>
  <si>
    <t>214251860</t>
  </si>
  <si>
    <t>王雷</t>
  </si>
  <si>
    <t>214251730</t>
  </si>
  <si>
    <t>吴雨田</t>
  </si>
  <si>
    <t>214251710</t>
  </si>
  <si>
    <t>詹子怡</t>
  </si>
  <si>
    <t>214251870</t>
  </si>
  <si>
    <t>龙泽旺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</si>
  <si>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数媒本</t>
    </r>
    <r>
      <rPr>
        <sz val="10"/>
        <rFont val="Arial"/>
        <charset val="0"/>
      </rPr>
      <t>1</t>
    </r>
  </si>
  <si>
    <t>黄恬恬</t>
  </si>
  <si>
    <t>214320310</t>
  </si>
  <si>
    <t>樊启智</t>
  </si>
  <si>
    <t>214320150</t>
  </si>
  <si>
    <t>张可心</t>
  </si>
  <si>
    <t>214320160</t>
  </si>
  <si>
    <t>曾辰晨</t>
  </si>
  <si>
    <t>214320260</t>
  </si>
  <si>
    <t>涂欣瑶</t>
  </si>
  <si>
    <t>214320100</t>
  </si>
  <si>
    <t>谢玥瑶</t>
  </si>
  <si>
    <t>214320140</t>
  </si>
  <si>
    <t>陈雨欣</t>
  </si>
  <si>
    <t>214320300</t>
  </si>
  <si>
    <t>王紫馨</t>
  </si>
  <si>
    <t>214320290</t>
  </si>
  <si>
    <t>姚加周</t>
  </si>
  <si>
    <t>214320120</t>
  </si>
  <si>
    <t>214320270</t>
  </si>
  <si>
    <t>214320210</t>
  </si>
  <si>
    <t>黄龙浩</t>
  </si>
  <si>
    <t>214320070</t>
  </si>
  <si>
    <t>李希亮</t>
  </si>
  <si>
    <t>214320110</t>
  </si>
  <si>
    <t>彭海滨</t>
  </si>
  <si>
    <t>214320250</t>
  </si>
  <si>
    <t>易媛</t>
  </si>
  <si>
    <t>214320280</t>
  </si>
  <si>
    <t>张焮伊</t>
  </si>
  <si>
    <t>214320010</t>
  </si>
  <si>
    <t>陈闻清</t>
  </si>
  <si>
    <t>214320240</t>
  </si>
  <si>
    <t>李子轩</t>
  </si>
  <si>
    <t>214320040</t>
  </si>
  <si>
    <t>刘欣蕾</t>
  </si>
  <si>
    <t>214320170</t>
  </si>
  <si>
    <t>张俊辉</t>
  </si>
  <si>
    <t>214320030</t>
  </si>
  <si>
    <t>214320320</t>
  </si>
  <si>
    <t>骆宇</t>
  </si>
  <si>
    <t>214320060</t>
  </si>
  <si>
    <t>毛裕杰</t>
  </si>
  <si>
    <t>214320180</t>
  </si>
  <si>
    <t>雷鑫</t>
  </si>
  <si>
    <t>214320230</t>
  </si>
  <si>
    <t>魏还宇</t>
  </si>
  <si>
    <t>214320220</t>
  </si>
  <si>
    <t>李含卉</t>
  </si>
  <si>
    <t>214320080</t>
  </si>
  <si>
    <t>谢沛</t>
  </si>
  <si>
    <t>214320090</t>
  </si>
  <si>
    <t>王博</t>
  </si>
  <si>
    <t>214320050</t>
  </si>
  <si>
    <t>危凯</t>
  </si>
  <si>
    <t>214320190</t>
  </si>
  <si>
    <t>阮鹏飞</t>
  </si>
  <si>
    <t>骆忠俊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</si>
  <si>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数媒本</t>
    </r>
    <r>
      <rPr>
        <sz val="10"/>
        <rFont val="Arial"/>
        <charset val="0"/>
      </rPr>
      <t>2</t>
    </r>
  </si>
  <si>
    <t>214320470</t>
  </si>
  <si>
    <t>蔡镇皓</t>
  </si>
  <si>
    <t>214320420</t>
  </si>
  <si>
    <t>李婷婷</t>
  </si>
  <si>
    <t>214320550</t>
  </si>
  <si>
    <t>魏晔蓓</t>
  </si>
  <si>
    <t>214320630</t>
  </si>
  <si>
    <t>黄韬</t>
  </si>
  <si>
    <t>214320330</t>
  </si>
  <si>
    <t>裘友美</t>
  </si>
  <si>
    <t>214320360</t>
  </si>
  <si>
    <t>祝静含</t>
  </si>
  <si>
    <t>214320600</t>
  </si>
  <si>
    <t>李睿昆</t>
  </si>
  <si>
    <t>214320390</t>
  </si>
  <si>
    <t>李莹</t>
  </si>
  <si>
    <t>214320430</t>
  </si>
  <si>
    <t>吴岩</t>
  </si>
  <si>
    <t>214320460</t>
  </si>
  <si>
    <t>江悦</t>
  </si>
  <si>
    <t>214320340</t>
  </si>
  <si>
    <t>刘彦麟</t>
  </si>
  <si>
    <t>214320350</t>
  </si>
  <si>
    <t>阮先鹏</t>
  </si>
  <si>
    <t>214320500</t>
  </si>
  <si>
    <t>朱亚丽</t>
  </si>
  <si>
    <t>214320530</t>
  </si>
  <si>
    <t>李金蔚</t>
  </si>
  <si>
    <t>214320450</t>
  </si>
  <si>
    <t>万雨欣</t>
  </si>
  <si>
    <t>214320560</t>
  </si>
  <si>
    <t>曹爱可</t>
  </si>
  <si>
    <t>214320590</t>
  </si>
  <si>
    <t>陈康艺</t>
  </si>
  <si>
    <t>214320380</t>
  </si>
  <si>
    <t>沈岸辉</t>
  </si>
  <si>
    <t>214320480</t>
  </si>
  <si>
    <t>李凯城</t>
  </si>
  <si>
    <t>214320440</t>
  </si>
  <si>
    <t>余夏旖</t>
  </si>
  <si>
    <t>214320580</t>
  </si>
  <si>
    <t>吕纪铭</t>
  </si>
  <si>
    <t>214320400</t>
  </si>
  <si>
    <t>喻桢</t>
  </si>
  <si>
    <t>214320570</t>
  </si>
  <si>
    <t>周延晟</t>
  </si>
  <si>
    <t>214320540</t>
  </si>
  <si>
    <t>涂文昊</t>
  </si>
  <si>
    <t>214320410</t>
  </si>
  <si>
    <t>贺鑫</t>
  </si>
  <si>
    <t>214320370</t>
  </si>
  <si>
    <t>陈子杰</t>
  </si>
  <si>
    <t>214320620</t>
  </si>
  <si>
    <t>樊奕</t>
  </si>
  <si>
    <t>214320640</t>
  </si>
  <si>
    <t>黄子昂</t>
  </si>
  <si>
    <t>李俊辰</t>
  </si>
  <si>
    <t>刘展玮</t>
  </si>
  <si>
    <t>214320610</t>
  </si>
  <si>
    <t>吴宇杰</t>
  </si>
  <si>
    <t>周志辉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</si>
  <si>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数媒本</t>
    </r>
    <r>
      <rPr>
        <sz val="10"/>
        <rFont val="Arial"/>
        <charset val="0"/>
      </rPr>
      <t>3</t>
    </r>
  </si>
  <si>
    <t>邵凌典</t>
  </si>
  <si>
    <t>214320830</t>
  </si>
  <si>
    <t>阙小熳</t>
  </si>
  <si>
    <t>214320790</t>
  </si>
  <si>
    <t>贾子珊</t>
  </si>
  <si>
    <t>214320780</t>
  </si>
  <si>
    <t>谢安琪</t>
  </si>
  <si>
    <t>214320930</t>
  </si>
  <si>
    <t>衷洛铫</t>
  </si>
  <si>
    <t>214320860</t>
  </si>
  <si>
    <t>朱起俊</t>
  </si>
  <si>
    <t>214320850</t>
  </si>
  <si>
    <t>李倩柔</t>
  </si>
  <si>
    <t>詹晨</t>
  </si>
  <si>
    <t>214320750</t>
  </si>
  <si>
    <t>曾静雯</t>
  </si>
  <si>
    <t>214320690</t>
  </si>
  <si>
    <t>程善元</t>
  </si>
  <si>
    <t>214320650</t>
  </si>
  <si>
    <t>付杰</t>
  </si>
  <si>
    <t>214320900</t>
  </si>
  <si>
    <t>刘仔琴</t>
  </si>
  <si>
    <t>王家鑫</t>
  </si>
  <si>
    <t>214320710</t>
  </si>
  <si>
    <t>吴骁越</t>
  </si>
  <si>
    <t>214320770</t>
  </si>
  <si>
    <t>陈柯宇</t>
  </si>
  <si>
    <t>214320820</t>
  </si>
  <si>
    <t>冯金朋</t>
  </si>
  <si>
    <t>214320730</t>
  </si>
  <si>
    <t>饶元均</t>
  </si>
  <si>
    <t>214320760</t>
  </si>
  <si>
    <t>郭在翔</t>
  </si>
  <si>
    <t>214320880</t>
  </si>
  <si>
    <t>李慧筠</t>
  </si>
  <si>
    <t>214320950</t>
  </si>
  <si>
    <t>毛燚琰</t>
  </si>
  <si>
    <t>214320680</t>
  </si>
  <si>
    <t>万佩林</t>
  </si>
  <si>
    <t>214320800</t>
  </si>
  <si>
    <t>王铮嵘</t>
  </si>
  <si>
    <t>214320910</t>
  </si>
  <si>
    <t>黄瑞松</t>
  </si>
  <si>
    <t>214320720</t>
  </si>
  <si>
    <t>吴亚迅</t>
  </si>
  <si>
    <t>214320740</t>
  </si>
  <si>
    <t>邱文丽</t>
  </si>
  <si>
    <t>214320670</t>
  </si>
  <si>
    <t>王宜鹏</t>
  </si>
  <si>
    <t>214320660</t>
  </si>
  <si>
    <t>姚乐怡</t>
  </si>
  <si>
    <t>杨琪凡</t>
  </si>
  <si>
    <t>214320940</t>
  </si>
  <si>
    <t>叶凯宸</t>
  </si>
  <si>
    <t>214320890</t>
  </si>
  <si>
    <t>易明宇</t>
  </si>
  <si>
    <t>陈诗琪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</si>
  <si>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数媒本</t>
    </r>
    <r>
      <rPr>
        <sz val="10"/>
        <rFont val="Arial"/>
        <charset val="0"/>
      </rPr>
      <t>4</t>
    </r>
  </si>
  <si>
    <t>214321250</t>
  </si>
  <si>
    <t>邓玥</t>
  </si>
  <si>
    <t>214320980</t>
  </si>
  <si>
    <t>李旭昆</t>
  </si>
  <si>
    <t>214321080</t>
  </si>
  <si>
    <t>孙佳瑶</t>
  </si>
  <si>
    <t>214321050</t>
  </si>
  <si>
    <t>胡馨仁</t>
  </si>
  <si>
    <t>214321160</t>
  </si>
  <si>
    <t>黎宇晨</t>
  </si>
  <si>
    <t>214321100</t>
  </si>
  <si>
    <t>李恒烨</t>
  </si>
  <si>
    <t>214321040</t>
  </si>
  <si>
    <t>何佳宇</t>
  </si>
  <si>
    <t>熊小胤</t>
  </si>
  <si>
    <t>214321140</t>
  </si>
  <si>
    <t>李建洲</t>
  </si>
  <si>
    <t>214321280</t>
  </si>
  <si>
    <t>吕乐</t>
  </si>
  <si>
    <t>214321230</t>
  </si>
  <si>
    <t>谢欣雨</t>
  </si>
  <si>
    <t>214321190</t>
  </si>
  <si>
    <t>郑伊蔓</t>
  </si>
  <si>
    <t>214321030</t>
  </si>
  <si>
    <t>戴昀彤</t>
  </si>
  <si>
    <t>214321070</t>
  </si>
  <si>
    <t>朱梦阳</t>
  </si>
  <si>
    <t>214321170</t>
  </si>
  <si>
    <t>陈瑶</t>
  </si>
  <si>
    <t>214321060</t>
  </si>
  <si>
    <t>方祖鹏</t>
  </si>
  <si>
    <t>214320970</t>
  </si>
  <si>
    <t>何陆宇</t>
  </si>
  <si>
    <t>214320990</t>
  </si>
  <si>
    <t>许佳</t>
  </si>
  <si>
    <t>214321180</t>
  </si>
  <si>
    <t>陈哲</t>
  </si>
  <si>
    <t>214321260</t>
  </si>
  <si>
    <t>陈梓诺</t>
  </si>
  <si>
    <t>214321110</t>
  </si>
  <si>
    <t>顾其平</t>
  </si>
  <si>
    <t>214321210</t>
  </si>
  <si>
    <t>汤君怡</t>
  </si>
  <si>
    <t>214321220</t>
  </si>
  <si>
    <t>张嘉骏</t>
  </si>
  <si>
    <t>214321010</t>
  </si>
  <si>
    <t>周慧</t>
  </si>
  <si>
    <t>王毅心</t>
  </si>
  <si>
    <t>214321200</t>
  </si>
  <si>
    <t>黄泽薇</t>
  </si>
  <si>
    <t>214321270</t>
  </si>
  <si>
    <t>樊子皓</t>
  </si>
  <si>
    <t>214321020</t>
  </si>
  <si>
    <t>周迪</t>
  </si>
  <si>
    <t>潘航辉</t>
  </si>
  <si>
    <t>戴滨</t>
  </si>
  <si>
    <t>杨蕾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</si>
  <si>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数媒本</t>
    </r>
    <r>
      <rPr>
        <sz val="10"/>
        <rFont val="Arial"/>
        <charset val="0"/>
      </rPr>
      <t>5</t>
    </r>
  </si>
  <si>
    <t>214321490</t>
  </si>
  <si>
    <t>苏柳月</t>
  </si>
  <si>
    <t>214321470</t>
  </si>
  <si>
    <t>官志波</t>
  </si>
  <si>
    <t>214321530</t>
  </si>
  <si>
    <t>黎章宇</t>
  </si>
  <si>
    <t>214321520</t>
  </si>
  <si>
    <t>罗钰炜</t>
  </si>
  <si>
    <t>214321410</t>
  </si>
  <si>
    <t>赵静</t>
  </si>
  <si>
    <t>214321390</t>
  </si>
  <si>
    <t>赵可欣</t>
  </si>
  <si>
    <t>214321320</t>
  </si>
  <si>
    <t>罗嘉怡</t>
  </si>
  <si>
    <t>214321380</t>
  </si>
  <si>
    <t>汤伊龙</t>
  </si>
  <si>
    <t>214321300</t>
  </si>
  <si>
    <t>魏婷婷</t>
  </si>
  <si>
    <t>214321450</t>
  </si>
  <si>
    <t>陈艳</t>
  </si>
  <si>
    <t>214321620</t>
  </si>
  <si>
    <t>吴家耀</t>
  </si>
  <si>
    <t>214321420</t>
  </si>
  <si>
    <t>谢伟声</t>
  </si>
  <si>
    <t>214321440</t>
  </si>
  <si>
    <t>邹雅雯</t>
  </si>
  <si>
    <t>214321550</t>
  </si>
  <si>
    <t>查群</t>
  </si>
  <si>
    <t>214321500</t>
  </si>
  <si>
    <t>李文正</t>
  </si>
  <si>
    <t>214321540</t>
  </si>
  <si>
    <t>胡鑫鉴</t>
  </si>
  <si>
    <t>214321430</t>
  </si>
  <si>
    <t>李永康</t>
  </si>
  <si>
    <t>214321370</t>
  </si>
  <si>
    <t>杜一</t>
  </si>
  <si>
    <t>214321460</t>
  </si>
  <si>
    <t>刘郅杰</t>
  </si>
  <si>
    <t>214321400</t>
  </si>
  <si>
    <t>唐胜</t>
  </si>
  <si>
    <t>214321480</t>
  </si>
  <si>
    <t>王访访</t>
  </si>
  <si>
    <t>214321580</t>
  </si>
  <si>
    <t>文鹏飞</t>
  </si>
  <si>
    <t>214321350</t>
  </si>
  <si>
    <t>李怡婷</t>
  </si>
  <si>
    <t>214321560</t>
  </si>
  <si>
    <t>李沛东</t>
  </si>
  <si>
    <t>214321310</t>
  </si>
  <si>
    <t>陆宇轩</t>
  </si>
  <si>
    <t>214321590</t>
  </si>
  <si>
    <t>马瑛琦</t>
  </si>
  <si>
    <t>214321600</t>
  </si>
  <si>
    <t>占俊寅</t>
  </si>
  <si>
    <t>214321510</t>
  </si>
  <si>
    <t>曾舒婷</t>
  </si>
  <si>
    <t>214321330</t>
  </si>
  <si>
    <t>刘双权</t>
  </si>
  <si>
    <t>214321340</t>
  </si>
  <si>
    <t>邓宸炜</t>
  </si>
  <si>
    <t>214321610</t>
  </si>
  <si>
    <t>王方忆</t>
  </si>
  <si>
    <t>陈砺锋</t>
  </si>
  <si>
    <t>饶静云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</si>
  <si>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艺科本</t>
    </r>
    <r>
      <rPr>
        <sz val="10"/>
        <rFont val="Arial"/>
        <charset val="0"/>
      </rPr>
      <t>1</t>
    </r>
  </si>
  <si>
    <t>214430030</t>
  </si>
  <si>
    <t>黄海兰</t>
  </si>
  <si>
    <t>王昕语</t>
  </si>
  <si>
    <t>214430020</t>
  </si>
  <si>
    <t>梁柱</t>
  </si>
  <si>
    <t>214430080</t>
  </si>
  <si>
    <t>唐怡璇</t>
  </si>
  <si>
    <t>214430090</t>
  </si>
  <si>
    <t>祝文亮</t>
  </si>
  <si>
    <t>214430040</t>
  </si>
  <si>
    <t>周远涛</t>
  </si>
  <si>
    <t>214430010</t>
  </si>
  <si>
    <t>陈亦阳</t>
  </si>
  <si>
    <t>214430050</t>
  </si>
  <si>
    <t>程梓昊</t>
  </si>
  <si>
    <t>余慧敏</t>
  </si>
  <si>
    <t>文法学院实验室安全考试合格名单</t>
  </si>
  <si>
    <t>文法学院</t>
  </si>
  <si>
    <t>法学</t>
  </si>
  <si>
    <t>梁可怡</t>
  </si>
  <si>
    <t>赵歌</t>
  </si>
  <si>
    <t>张志豪</t>
  </si>
  <si>
    <t>黄菁菁</t>
  </si>
  <si>
    <t>张昊祥</t>
  </si>
  <si>
    <t>杨晓恬</t>
  </si>
  <si>
    <t>朱贤炯</t>
  </si>
  <si>
    <t>伊雪飞</t>
  </si>
  <si>
    <t>周梦怡</t>
  </si>
  <si>
    <t>李昊</t>
  </si>
  <si>
    <t>黎成浩</t>
  </si>
  <si>
    <t>高雅</t>
  </si>
  <si>
    <t>毛雨旸</t>
  </si>
  <si>
    <t>陈郑一</t>
  </si>
  <si>
    <t>秦欢</t>
  </si>
  <si>
    <t>张权</t>
  </si>
  <si>
    <t>姚林君</t>
  </si>
  <si>
    <t>张再陈</t>
  </si>
  <si>
    <t>李吉铠</t>
  </si>
  <si>
    <t>赵伟娜</t>
  </si>
  <si>
    <t>夏热帕提·艾力</t>
  </si>
  <si>
    <t>杨知烨</t>
  </si>
  <si>
    <t>李可</t>
  </si>
  <si>
    <t>华兴武</t>
  </si>
  <si>
    <t>吴冰焱</t>
  </si>
  <si>
    <t>杨阿姊邯</t>
  </si>
  <si>
    <t>杨依凡</t>
  </si>
  <si>
    <t>黄思怡</t>
  </si>
  <si>
    <t>曾彬媛</t>
  </si>
  <si>
    <t>金栩冰</t>
  </si>
  <si>
    <t>田曦</t>
  </si>
  <si>
    <t>唐林莉</t>
  </si>
  <si>
    <t>郭攀</t>
  </si>
  <si>
    <t>谢雨田</t>
  </si>
  <si>
    <t>吕桥</t>
  </si>
  <si>
    <t>杜云飞</t>
  </si>
  <si>
    <t>李悦</t>
  </si>
  <si>
    <t>罗佳成</t>
  </si>
  <si>
    <t>王靓</t>
  </si>
  <si>
    <t>周佳鑫</t>
  </si>
  <si>
    <t>陈泽</t>
  </si>
  <si>
    <t>赵江博</t>
  </si>
  <si>
    <t>孙音</t>
  </si>
  <si>
    <t>木卡代斯·买合木提</t>
  </si>
  <si>
    <t>张心怡</t>
  </si>
  <si>
    <t>杨欢</t>
  </si>
  <si>
    <t>萧雨欣</t>
  </si>
  <si>
    <t>谭皓月</t>
  </si>
  <si>
    <t>肖厚东</t>
  </si>
  <si>
    <t>何章欣</t>
  </si>
  <si>
    <t>王心雨</t>
  </si>
  <si>
    <t>张晓</t>
  </si>
  <si>
    <t>黄书宇</t>
  </si>
  <si>
    <t>石珊珊</t>
  </si>
  <si>
    <t>刘雅琪</t>
  </si>
  <si>
    <t>唐美琪</t>
  </si>
  <si>
    <t>钟吕义</t>
  </si>
  <si>
    <t>刘曦玥</t>
  </si>
  <si>
    <t>尹子驹</t>
  </si>
  <si>
    <t>何雨柔</t>
  </si>
  <si>
    <t>彭欣瑶</t>
  </si>
  <si>
    <t>郑盟</t>
  </si>
  <si>
    <t>黄一凡</t>
  </si>
  <si>
    <t>邓泽平</t>
  </si>
  <si>
    <t>汤晨薇</t>
  </si>
  <si>
    <t>纪歆</t>
  </si>
  <si>
    <t>黄金萍</t>
  </si>
  <si>
    <t>陈敬烨</t>
  </si>
  <si>
    <t>邵玮一</t>
  </si>
  <si>
    <t>张雯钰</t>
  </si>
  <si>
    <t>吴泳辰</t>
  </si>
  <si>
    <t>任仕祺</t>
  </si>
  <si>
    <t>高清杨</t>
  </si>
  <si>
    <t>伊尔潘·热合曼</t>
  </si>
  <si>
    <t>李亚臣</t>
  </si>
  <si>
    <t>赵娜</t>
  </si>
  <si>
    <t>张立妮</t>
  </si>
  <si>
    <t>钟莉</t>
  </si>
  <si>
    <t>胡欣仪</t>
  </si>
  <si>
    <t>阿热孜古丽·买提喀斯木</t>
  </si>
  <si>
    <t>朱永慧</t>
  </si>
  <si>
    <t>吕念</t>
  </si>
  <si>
    <t>彭文涛</t>
  </si>
  <si>
    <t>陈鹏</t>
  </si>
  <si>
    <t>沈美</t>
  </si>
  <si>
    <t>李淑涵</t>
  </si>
  <si>
    <t>郑钎钎</t>
  </si>
  <si>
    <t>施越</t>
  </si>
  <si>
    <t>黎莉华</t>
  </si>
  <si>
    <t>高一诺</t>
  </si>
  <si>
    <t>钱梦引</t>
  </si>
  <si>
    <t>雷骏杰</t>
  </si>
  <si>
    <t>简宇</t>
  </si>
  <si>
    <t>李景源</t>
  </si>
  <si>
    <t>贾田雨</t>
  </si>
  <si>
    <t>王之涵</t>
  </si>
  <si>
    <t>薛舒心</t>
  </si>
  <si>
    <t>郑愿林</t>
  </si>
  <si>
    <t>肖钰萱</t>
  </si>
  <si>
    <t>陈徐</t>
  </si>
  <si>
    <t>叶向阳</t>
  </si>
  <si>
    <t>熊丹</t>
  </si>
  <si>
    <t>余都都</t>
  </si>
  <si>
    <t>于桥</t>
  </si>
  <si>
    <t>陶嘉轼</t>
  </si>
  <si>
    <t>翟素梦</t>
  </si>
  <si>
    <t>刘峥辉</t>
  </si>
  <si>
    <t>吕丽莎</t>
  </si>
  <si>
    <t>吴磊</t>
  </si>
  <si>
    <t>赵隽爽</t>
  </si>
  <si>
    <t>向瑞青</t>
  </si>
  <si>
    <t>林德仁</t>
  </si>
  <si>
    <t>李振宇</t>
  </si>
  <si>
    <t>唐仁杰</t>
  </si>
  <si>
    <t>高瞻</t>
  </si>
  <si>
    <t>夏志杰</t>
  </si>
  <si>
    <t>王太彩</t>
  </si>
  <si>
    <t>王元磊</t>
  </si>
  <si>
    <t>韦斯琪</t>
  </si>
  <si>
    <t>张胜尧</t>
  </si>
  <si>
    <t>王晶</t>
  </si>
  <si>
    <t>胡敏</t>
  </si>
  <si>
    <t>张天香</t>
  </si>
  <si>
    <t>赵冰泉</t>
  </si>
  <si>
    <t>田诗沂</t>
  </si>
  <si>
    <t>明燚</t>
  </si>
  <si>
    <t>刘送家</t>
  </si>
  <si>
    <t>刘梓成</t>
  </si>
  <si>
    <t>薛韫韬</t>
  </si>
  <si>
    <t>夏旌恒</t>
  </si>
  <si>
    <t>吕子豪</t>
  </si>
  <si>
    <t>郭金源</t>
  </si>
  <si>
    <t>广告</t>
  </si>
  <si>
    <t>张坤</t>
  </si>
  <si>
    <t>张智威</t>
  </si>
  <si>
    <t>乔书俊</t>
  </si>
  <si>
    <t>罗晓蕾</t>
  </si>
  <si>
    <t>曹宇祥</t>
  </si>
  <si>
    <t>胡敏雯</t>
  </si>
  <si>
    <t>黄春凤</t>
  </si>
  <si>
    <t>柏为民</t>
  </si>
  <si>
    <t>代娜</t>
  </si>
  <si>
    <t>毕文琪</t>
  </si>
  <si>
    <t>张国锋</t>
  </si>
  <si>
    <t>奚嘉阳</t>
  </si>
  <si>
    <t>杜金凤</t>
  </si>
  <si>
    <t>张妙群</t>
  </si>
  <si>
    <t>郑雅琴</t>
  </si>
  <si>
    <t>杨玉端</t>
  </si>
  <si>
    <t>杨丽平</t>
  </si>
  <si>
    <t>廖佳欣</t>
  </si>
  <si>
    <t>邓建军</t>
  </si>
  <si>
    <t>杨荞伊</t>
  </si>
  <si>
    <t>曾陈</t>
  </si>
  <si>
    <t>张小琼</t>
  </si>
  <si>
    <t>汤宏远</t>
  </si>
  <si>
    <t>雷艳丽</t>
  </si>
  <si>
    <t>韦林君</t>
  </si>
  <si>
    <t>朱传启</t>
  </si>
  <si>
    <t>田赟</t>
  </si>
  <si>
    <t>王子悦</t>
  </si>
  <si>
    <t>王子睿</t>
  </si>
  <si>
    <t>梁超</t>
  </si>
  <si>
    <t>邓祖阳</t>
  </si>
  <si>
    <t>许楚怡</t>
  </si>
  <si>
    <t>余瑾</t>
  </si>
  <si>
    <t>黄雍琦</t>
  </si>
  <si>
    <t>江秋艳</t>
  </si>
  <si>
    <t>雷雅文</t>
  </si>
  <si>
    <t>李美静</t>
  </si>
  <si>
    <t>张银洁</t>
  </si>
  <si>
    <t>丁叶薇</t>
  </si>
  <si>
    <t>王幸</t>
  </si>
  <si>
    <t>王梦帆</t>
  </si>
  <si>
    <t>刘诗懿</t>
  </si>
  <si>
    <t>郭雯鑫</t>
  </si>
  <si>
    <t>赵梓浩</t>
  </si>
  <si>
    <t>杨玲</t>
  </si>
  <si>
    <t>章新欣</t>
  </si>
  <si>
    <t>王守楷</t>
  </si>
  <si>
    <t>付伊玲</t>
  </si>
  <si>
    <t>尹文聪</t>
  </si>
  <si>
    <t>张铭昊</t>
  </si>
  <si>
    <t>韩露曼</t>
  </si>
  <si>
    <t>李佳昊</t>
  </si>
  <si>
    <t>刘紫逸</t>
  </si>
  <si>
    <t>周成龙</t>
  </si>
  <si>
    <t>皮雪毅</t>
  </si>
  <si>
    <t>司马义</t>
  </si>
  <si>
    <t>邵世新</t>
  </si>
  <si>
    <t>杨月</t>
  </si>
  <si>
    <t>潘继伟</t>
  </si>
  <si>
    <t>黄静波</t>
  </si>
  <si>
    <t>淡梦琪</t>
  </si>
  <si>
    <t>王灿伶</t>
  </si>
  <si>
    <t>罗慧萍</t>
  </si>
  <si>
    <t>王瑞雪</t>
  </si>
  <si>
    <t>罗玉婷</t>
  </si>
  <si>
    <t>盛瑾</t>
  </si>
  <si>
    <t>靖薇</t>
  </si>
  <si>
    <t>陈敏</t>
  </si>
  <si>
    <t>龚珊珊</t>
  </si>
  <si>
    <t>网媒</t>
  </si>
  <si>
    <t>张文博</t>
  </si>
  <si>
    <t>李雨静</t>
  </si>
  <si>
    <t>彭德强</t>
  </si>
  <si>
    <t>陈凡</t>
  </si>
  <si>
    <t>贺雨乐</t>
  </si>
  <si>
    <t>石崇旺</t>
  </si>
  <si>
    <t>许心怡</t>
  </si>
  <si>
    <t>苏永俊</t>
  </si>
  <si>
    <t>陈李浚哲</t>
  </si>
  <si>
    <t>安叶</t>
  </si>
  <si>
    <t>许范阳</t>
  </si>
  <si>
    <t>刘荣欢</t>
  </si>
  <si>
    <t>刘艳宇</t>
  </si>
  <si>
    <t>张宇霄</t>
  </si>
  <si>
    <t>石元惠</t>
  </si>
  <si>
    <t>郑灿灿</t>
  </si>
  <si>
    <t>周晓倩</t>
  </si>
  <si>
    <t>漆之衣</t>
  </si>
  <si>
    <t>吴家宝</t>
  </si>
  <si>
    <t>黄杨</t>
  </si>
  <si>
    <t>吕靖</t>
  </si>
  <si>
    <t>王雨浓</t>
  </si>
  <si>
    <t>巴秋雨</t>
  </si>
  <si>
    <t>徐思</t>
  </si>
  <si>
    <t>王珊</t>
  </si>
  <si>
    <t>王子豪</t>
  </si>
  <si>
    <t>万雅晴</t>
  </si>
  <si>
    <t>夏晨曦</t>
  </si>
  <si>
    <t>李俊巧</t>
  </si>
  <si>
    <t>王一鸣</t>
  </si>
  <si>
    <t>郭纯秀星</t>
  </si>
  <si>
    <t>吴雨婷</t>
  </si>
  <si>
    <t>万雄</t>
  </si>
  <si>
    <t>张闻宇</t>
  </si>
  <si>
    <t>黎天伟</t>
  </si>
  <si>
    <t>张乐</t>
  </si>
  <si>
    <t>彭锦炫</t>
  </si>
  <si>
    <t>吴维</t>
  </si>
  <si>
    <t>王希文</t>
  </si>
  <si>
    <t>程慧筠</t>
  </si>
  <si>
    <t>张紫薇</t>
  </si>
  <si>
    <t>魏圆圆</t>
  </si>
  <si>
    <t>雷佳钰</t>
  </si>
  <si>
    <t>晏姗姗</t>
  </si>
  <si>
    <t>方洁</t>
  </si>
  <si>
    <t>胡洋</t>
  </si>
  <si>
    <t>柏宜秀</t>
  </si>
  <si>
    <t>徐亮</t>
  </si>
  <si>
    <t>涂希蒙</t>
  </si>
  <si>
    <t>刘陈程</t>
  </si>
  <si>
    <t>向彧申</t>
  </si>
  <si>
    <t>熊鑫旺</t>
  </si>
  <si>
    <t>全忆玟</t>
  </si>
  <si>
    <t>樊友璇</t>
  </si>
  <si>
    <t>刘心语</t>
  </si>
  <si>
    <t>王美慧</t>
  </si>
  <si>
    <t>谢宇</t>
  </si>
  <si>
    <t>王咏晴</t>
  </si>
  <si>
    <t>李可豪</t>
  </si>
  <si>
    <t>覃书恒</t>
  </si>
  <si>
    <t>程诺</t>
  </si>
  <si>
    <t>范佳欣</t>
  </si>
  <si>
    <t>朱策</t>
  </si>
  <si>
    <t>王瑞</t>
  </si>
  <si>
    <t>杨瑞菁</t>
  </si>
  <si>
    <t>邹佳怡</t>
  </si>
  <si>
    <t>张心一</t>
  </si>
  <si>
    <t>夏亦菲</t>
  </si>
  <si>
    <t>张晨晖</t>
  </si>
  <si>
    <t>刘艳凤</t>
  </si>
  <si>
    <t>陈家锐</t>
  </si>
  <si>
    <t>夏诗琴</t>
  </si>
  <si>
    <t>吴玉淇</t>
  </si>
  <si>
    <t>徐力</t>
  </si>
  <si>
    <t>邓罗周</t>
  </si>
  <si>
    <t>丁帆</t>
  </si>
  <si>
    <t>刘钦文</t>
  </si>
  <si>
    <t>谭智勇</t>
  </si>
  <si>
    <t>王梦筱</t>
  </si>
  <si>
    <t>冯珺仪</t>
  </si>
  <si>
    <t>冯鑫紫</t>
  </si>
  <si>
    <t>吴卓琳</t>
  </si>
  <si>
    <t>蒋方强</t>
  </si>
  <si>
    <t>万舒畅</t>
  </si>
  <si>
    <t>张浩天</t>
  </si>
  <si>
    <t>吴松华</t>
  </si>
  <si>
    <t>陈友芳</t>
  </si>
  <si>
    <t>唐康宁</t>
  </si>
  <si>
    <t>徐罗成</t>
  </si>
  <si>
    <t>王语欣</t>
  </si>
  <si>
    <t>费桂兰</t>
  </si>
  <si>
    <t>谢轩</t>
  </si>
  <si>
    <t>李超</t>
  </si>
  <si>
    <t>晏可欣</t>
  </si>
  <si>
    <t>吴小凡</t>
  </si>
  <si>
    <t>方雪雨</t>
  </si>
  <si>
    <t>艾梦婷</t>
  </si>
  <si>
    <t>黄琪</t>
  </si>
  <si>
    <t>郑婷婷</t>
  </si>
  <si>
    <t>田强</t>
  </si>
  <si>
    <t>李锦林</t>
  </si>
  <si>
    <t>舒萌</t>
  </si>
  <si>
    <t>张奇</t>
  </si>
  <si>
    <t>侯畅</t>
  </si>
  <si>
    <t>熊丽君</t>
  </si>
  <si>
    <t>王子栋</t>
  </si>
  <si>
    <t>肖婉婷</t>
  </si>
  <si>
    <t>颜瑄艺</t>
  </si>
  <si>
    <t>吴洋</t>
  </si>
  <si>
    <t>丁慧敏</t>
  </si>
  <si>
    <t>谢梓怡</t>
  </si>
  <si>
    <t>张玉婷</t>
  </si>
  <si>
    <t>陈露</t>
  </si>
  <si>
    <t>张必臣</t>
  </si>
  <si>
    <t>聂竹君</t>
  </si>
  <si>
    <t>王佳仪</t>
  </si>
  <si>
    <t>余曦</t>
  </si>
  <si>
    <t>李心蕊</t>
  </si>
  <si>
    <t>殷元勋</t>
  </si>
  <si>
    <t>万馨鸿</t>
  </si>
  <si>
    <t>吴钥</t>
  </si>
  <si>
    <t>程诗颖</t>
  </si>
  <si>
    <t>彭志乐</t>
  </si>
  <si>
    <t>钟思思</t>
  </si>
  <si>
    <t>李桥</t>
  </si>
  <si>
    <t>李翀阳</t>
  </si>
  <si>
    <t>易仁磊</t>
  </si>
  <si>
    <t>陈凌峰</t>
  </si>
  <si>
    <t>熊晓意</t>
  </si>
  <si>
    <t>王晶晶</t>
  </si>
  <si>
    <t>熊扬帆</t>
  </si>
  <si>
    <t>胡洁茹</t>
  </si>
  <si>
    <t>李世豪</t>
  </si>
  <si>
    <t>邓立志</t>
  </si>
  <si>
    <t>朱晨曦</t>
  </si>
  <si>
    <t>刘欣颖</t>
  </si>
  <si>
    <t>熊壮</t>
  </si>
  <si>
    <t>徐婷婷</t>
  </si>
  <si>
    <t>赵龙玺</t>
  </si>
  <si>
    <t>万千格</t>
  </si>
  <si>
    <t>柯琰</t>
  </si>
  <si>
    <t>谢一帆</t>
  </si>
  <si>
    <t>谢威</t>
  </si>
  <si>
    <t>柳天</t>
  </si>
  <si>
    <t>秦佩佩</t>
  </si>
  <si>
    <t>罗艺辉</t>
  </si>
  <si>
    <t>肖琪威</t>
  </si>
  <si>
    <t>马平</t>
  </si>
  <si>
    <t>汪碧臣</t>
  </si>
  <si>
    <t>陈锐嘉</t>
  </si>
  <si>
    <t>沈心远</t>
  </si>
  <si>
    <t>柏颖</t>
  </si>
  <si>
    <t>赵欣悦</t>
  </si>
  <si>
    <t>秦松</t>
  </si>
  <si>
    <t>陈威</t>
  </si>
  <si>
    <t>李凯</t>
  </si>
  <si>
    <t>李政博</t>
  </si>
  <si>
    <t>严思思</t>
  </si>
  <si>
    <t>新闻</t>
  </si>
  <si>
    <t>闫驰</t>
  </si>
  <si>
    <t>贾忻昱</t>
  </si>
  <si>
    <t>张靖怡</t>
  </si>
  <si>
    <t>詹兰芳</t>
  </si>
  <si>
    <t>刘子俊</t>
  </si>
  <si>
    <t>顾梦莹</t>
  </si>
  <si>
    <t>廖雪韵</t>
  </si>
  <si>
    <t>杨嘉</t>
  </si>
  <si>
    <t>占可</t>
  </si>
  <si>
    <t>吴尚媛</t>
  </si>
  <si>
    <t>周程蓉</t>
  </si>
  <si>
    <t>李经望</t>
  </si>
  <si>
    <t>刘丹</t>
  </si>
  <si>
    <t>曾尤美</t>
  </si>
  <si>
    <t>袁姝蕾</t>
  </si>
  <si>
    <t>王畅</t>
  </si>
  <si>
    <t>黄惠茹</t>
  </si>
  <si>
    <t>罗绍君</t>
  </si>
  <si>
    <t>周诗雅</t>
  </si>
  <si>
    <t>谭娇</t>
  </si>
  <si>
    <t>梁庆</t>
  </si>
  <si>
    <t>莫金姑</t>
  </si>
  <si>
    <t>李鸿羽</t>
  </si>
  <si>
    <t>毛宇轩</t>
  </si>
  <si>
    <t>侯郡卿</t>
  </si>
  <si>
    <t>周大智</t>
  </si>
  <si>
    <t>罗紫怡</t>
  </si>
  <si>
    <t>钟云翔</t>
  </si>
  <si>
    <t>邓梓阳</t>
  </si>
  <si>
    <t>陈思洁</t>
  </si>
  <si>
    <t>胡晓青</t>
  </si>
  <si>
    <t>张耀</t>
  </si>
  <si>
    <t>彭丝雨</t>
  </si>
  <si>
    <t>李佳慧</t>
  </si>
  <si>
    <t>苏怡丹</t>
  </si>
  <si>
    <t>吴一凡</t>
  </si>
  <si>
    <t>杨培</t>
  </si>
  <si>
    <t>黄雪琴</t>
  </si>
  <si>
    <t>胡梦晗</t>
  </si>
  <si>
    <t>李晨宇</t>
  </si>
  <si>
    <t>刘小红</t>
  </si>
  <si>
    <t>杨小婷</t>
  </si>
  <si>
    <t>吴思雨</t>
  </si>
  <si>
    <t>宋思</t>
  </si>
  <si>
    <t>钟子玉</t>
  </si>
  <si>
    <t>赵婵</t>
  </si>
  <si>
    <t>陈晓丹</t>
  </si>
  <si>
    <t>王嘉静</t>
  </si>
  <si>
    <t>戴惠中</t>
  </si>
  <si>
    <t>吴新然</t>
  </si>
  <si>
    <t>徐伊菲</t>
  </si>
  <si>
    <t>蔡泽颖</t>
  </si>
  <si>
    <t>曾文卓</t>
  </si>
  <si>
    <t>苏小凯</t>
  </si>
  <si>
    <t>汪彤</t>
  </si>
  <si>
    <t>徐树红</t>
  </si>
  <si>
    <t>张莹莹</t>
  </si>
  <si>
    <t>常道杰</t>
  </si>
  <si>
    <t>黄菊萍</t>
  </si>
  <si>
    <t>汪嘉怡</t>
  </si>
  <si>
    <t>季梓易</t>
  </si>
  <si>
    <t>明晓昵</t>
  </si>
  <si>
    <t>寿媛</t>
  </si>
  <si>
    <t>解晓凡</t>
  </si>
  <si>
    <t>蔡昀芮</t>
  </si>
  <si>
    <t>梅缘婷</t>
  </si>
  <si>
    <t>刘阳照</t>
  </si>
  <si>
    <t>郑夏玲</t>
  </si>
  <si>
    <t>段金梅</t>
  </si>
  <si>
    <t>周东妍</t>
  </si>
  <si>
    <t>李欣航</t>
  </si>
  <si>
    <t>张雅琳</t>
  </si>
  <si>
    <t>付雨晨</t>
  </si>
  <si>
    <t>李欣雨</t>
  </si>
  <si>
    <t>周小雯</t>
  </si>
  <si>
    <t>郭颂彬</t>
  </si>
  <si>
    <t>电子商务学院实验室安全考试合格名单</t>
  </si>
  <si>
    <r>
      <rPr>
        <sz val="10"/>
        <rFont val="宋体"/>
        <charset val="134"/>
      </rPr>
      <t>分数</t>
    </r>
  </si>
  <si>
    <t>电商学院</t>
  </si>
  <si>
    <t>陈微</t>
  </si>
  <si>
    <t>孙子炎</t>
  </si>
  <si>
    <t>田江维</t>
  </si>
  <si>
    <t>李岚怡</t>
  </si>
  <si>
    <t>刘天顺</t>
  </si>
  <si>
    <t>刘成果</t>
  </si>
  <si>
    <t>姚天道</t>
  </si>
  <si>
    <t>高爽爽</t>
  </si>
  <si>
    <t>杨杨</t>
  </si>
  <si>
    <t>陈锰</t>
  </si>
  <si>
    <t>周经纬</t>
  </si>
  <si>
    <t>柯雨彤</t>
  </si>
  <si>
    <t>余梦云</t>
  </si>
  <si>
    <t>王周坛</t>
  </si>
  <si>
    <t>罗晶</t>
  </si>
  <si>
    <t>沈智钢</t>
  </si>
  <si>
    <t>张逸舟</t>
  </si>
  <si>
    <t>于倪伟</t>
  </si>
  <si>
    <t>姜诗婷</t>
  </si>
  <si>
    <t>刘浩</t>
  </si>
  <si>
    <t>沈智莉</t>
  </si>
  <si>
    <t>齐龙飞</t>
  </si>
  <si>
    <t>光正来</t>
  </si>
  <si>
    <t>涂紫玥</t>
  </si>
  <si>
    <t>向晋震</t>
  </si>
  <si>
    <t>庄权涛</t>
  </si>
  <si>
    <t>甘佳琪</t>
  </si>
  <si>
    <t>肖力</t>
  </si>
  <si>
    <t>刘迪一</t>
  </si>
  <si>
    <t>严锦钰</t>
  </si>
  <si>
    <t>龙家齐</t>
  </si>
  <si>
    <t>李自茹</t>
  </si>
  <si>
    <t>王子恩</t>
  </si>
  <si>
    <t>陈慧</t>
  </si>
  <si>
    <t>何鑫</t>
  </si>
  <si>
    <t>胡齐天</t>
  </si>
  <si>
    <t>段紫嫣</t>
  </si>
  <si>
    <t>陈建</t>
  </si>
  <si>
    <t>陈芷晗</t>
  </si>
  <si>
    <t>王宏帅</t>
  </si>
  <si>
    <t>付赛</t>
  </si>
  <si>
    <t>朱文博</t>
  </si>
  <si>
    <t>江明铭</t>
  </si>
  <si>
    <t>尹诗阳</t>
  </si>
  <si>
    <t>王宇臣</t>
  </si>
  <si>
    <t>曹亦菲</t>
  </si>
  <si>
    <t>刘桐</t>
  </si>
  <si>
    <t>熊紫洋</t>
  </si>
  <si>
    <t>章锐涵</t>
  </si>
  <si>
    <t>楼萌梦</t>
  </si>
  <si>
    <t>蔡中弘</t>
  </si>
  <si>
    <t>李洋</t>
  </si>
  <si>
    <t>赖诺成</t>
  </si>
  <si>
    <t>许可</t>
  </si>
  <si>
    <t>马文杰</t>
  </si>
  <si>
    <t>周紫俊</t>
  </si>
  <si>
    <t>邓佳豪</t>
  </si>
  <si>
    <t>余其鑫</t>
  </si>
  <si>
    <t>李媛媛</t>
  </si>
  <si>
    <t>秦娇</t>
  </si>
  <si>
    <t>向海东</t>
  </si>
  <si>
    <t>成一铭</t>
  </si>
  <si>
    <t>胡颖</t>
  </si>
  <si>
    <t>许四帮</t>
  </si>
  <si>
    <t>李梦哲</t>
  </si>
  <si>
    <t>唐旭</t>
  </si>
  <si>
    <t>黄威</t>
  </si>
  <si>
    <t>余向荣</t>
  </si>
  <si>
    <t>谭顺</t>
  </si>
  <si>
    <t>曹国浚</t>
  </si>
  <si>
    <t>夏新举</t>
  </si>
  <si>
    <t>肖芸</t>
  </si>
  <si>
    <t>袁陈湘</t>
  </si>
  <si>
    <t>李梓依</t>
  </si>
  <si>
    <t>王礼政</t>
  </si>
  <si>
    <t>刘涵杰</t>
  </si>
  <si>
    <t>方子逸</t>
  </si>
  <si>
    <t>罗丹丹</t>
  </si>
  <si>
    <t>汤槟瑞</t>
  </si>
  <si>
    <t>李文涛</t>
  </si>
  <si>
    <t>张梅</t>
  </si>
  <si>
    <t>陈世楷</t>
  </si>
  <si>
    <t>赵静茹</t>
  </si>
  <si>
    <t>潘可欣</t>
  </si>
  <si>
    <t>黄正南</t>
  </si>
  <si>
    <t>别传哲</t>
  </si>
  <si>
    <t>尹波宇</t>
  </si>
  <si>
    <t>吴晓楠</t>
  </si>
  <si>
    <t>朱曼妮</t>
  </si>
  <si>
    <t>杨晗旭</t>
  </si>
  <si>
    <t>熊建权</t>
  </si>
  <si>
    <t>鲁梦玥</t>
  </si>
  <si>
    <t>聂晋文</t>
  </si>
  <si>
    <t>谭从安</t>
  </si>
  <si>
    <t>陈晋鄂</t>
  </si>
  <si>
    <t>张玉欢</t>
  </si>
  <si>
    <t>黄思宇</t>
  </si>
  <si>
    <t>朱逸昀</t>
  </si>
  <si>
    <t>刘永华</t>
  </si>
  <si>
    <t>冯常密</t>
  </si>
  <si>
    <t>童美怡</t>
  </si>
  <si>
    <t>谢作栋</t>
  </si>
  <si>
    <t>江雪银</t>
  </si>
  <si>
    <t>周可</t>
  </si>
  <si>
    <t>张慧玲</t>
  </si>
  <si>
    <t>陈阳荣</t>
  </si>
  <si>
    <t>熊康</t>
  </si>
  <si>
    <t>涂亚琼</t>
  </si>
  <si>
    <t>刘江仁豪</t>
  </si>
  <si>
    <t>胡锁锁</t>
  </si>
  <si>
    <t>马俊豪</t>
  </si>
  <si>
    <t>康文静</t>
  </si>
  <si>
    <t>张庭齐</t>
  </si>
  <si>
    <t>李明慧</t>
  </si>
  <si>
    <t>陈帆</t>
  </si>
  <si>
    <t>湛颜</t>
  </si>
  <si>
    <t>陈锦</t>
  </si>
  <si>
    <t>陈达</t>
  </si>
  <si>
    <t>何丽红</t>
  </si>
  <si>
    <t>黄思仪</t>
  </si>
  <si>
    <t>黄子谦</t>
  </si>
  <si>
    <t>李译橦</t>
  </si>
  <si>
    <t>陈慧丽</t>
  </si>
  <si>
    <t>杨哲乐</t>
  </si>
  <si>
    <t>吴惟佳</t>
  </si>
  <si>
    <t>肖加诚</t>
  </si>
  <si>
    <t>覃美玲</t>
  </si>
  <si>
    <t>胡路思</t>
  </si>
  <si>
    <t>吴爽</t>
  </si>
  <si>
    <t>吴蒙文</t>
  </si>
  <si>
    <t>秦州</t>
  </si>
  <si>
    <t>徐世响</t>
  </si>
  <si>
    <t>陈琴</t>
  </si>
  <si>
    <t>曾国伟</t>
  </si>
  <si>
    <t>王溪远</t>
  </si>
  <si>
    <t>张明灿</t>
  </si>
  <si>
    <t>许家鑫</t>
  </si>
  <si>
    <t>刘若菲</t>
  </si>
  <si>
    <t>陈佳威</t>
  </si>
  <si>
    <t>余佳俊</t>
  </si>
  <si>
    <t>蒋情燕</t>
  </si>
  <si>
    <t>哈得努拉·买买提依明</t>
  </si>
  <si>
    <t>张承东</t>
  </si>
  <si>
    <t>莫佳欣</t>
  </si>
  <si>
    <t>冉启睿</t>
  </si>
  <si>
    <t>张长文</t>
  </si>
  <si>
    <t>汪芝薇</t>
  </si>
  <si>
    <t>张磊</t>
  </si>
  <si>
    <t>柯希飞</t>
  </si>
  <si>
    <t>沈瑞博</t>
  </si>
  <si>
    <t>钱龙</t>
  </si>
  <si>
    <t>岑进峰</t>
  </si>
  <si>
    <t>宋甜甜</t>
  </si>
  <si>
    <t>蒋宇寒</t>
  </si>
  <si>
    <t>胡欣悦</t>
  </si>
  <si>
    <t>钱珍珠</t>
  </si>
  <si>
    <t>倪书妤</t>
  </si>
  <si>
    <t>范宇博</t>
  </si>
  <si>
    <t>巩香灵</t>
  </si>
  <si>
    <t>齐俊涛</t>
  </si>
  <si>
    <t>季玉箫</t>
  </si>
  <si>
    <t>信息管理与信息系统</t>
  </si>
  <si>
    <t>许浩天</t>
  </si>
  <si>
    <t>黄静茹</t>
  </si>
  <si>
    <t>艾力卡木·艾斯卡尔</t>
  </si>
  <si>
    <t>窦浩文</t>
  </si>
  <si>
    <t>代安娜</t>
  </si>
  <si>
    <t>杨晨</t>
  </si>
  <si>
    <t>张富豪</t>
  </si>
  <si>
    <t>史方志</t>
  </si>
  <si>
    <t>蔡昕哲</t>
  </si>
  <si>
    <t>孟帅君</t>
  </si>
  <si>
    <t>周芷晴</t>
  </si>
  <si>
    <t>王启明</t>
  </si>
  <si>
    <t>孙金成</t>
  </si>
  <si>
    <t>寇紫玥</t>
  </si>
  <si>
    <t>朱子炀</t>
  </si>
  <si>
    <t>谢留洋</t>
  </si>
  <si>
    <t>方蒨娇</t>
  </si>
  <si>
    <t>鲍锦聪</t>
  </si>
  <si>
    <t>麦正培</t>
  </si>
  <si>
    <t>李冰冰</t>
  </si>
  <si>
    <t>万星辰</t>
  </si>
  <si>
    <t>何龙</t>
  </si>
  <si>
    <t>徐牧原</t>
  </si>
  <si>
    <t>林照俊</t>
  </si>
  <si>
    <t>刘珈硕</t>
  </si>
  <si>
    <t>吴亮</t>
  </si>
  <si>
    <t>云钧琳</t>
  </si>
  <si>
    <t>王驰</t>
  </si>
  <si>
    <t>杨英豪</t>
  </si>
  <si>
    <t>贺艺萌</t>
  </si>
  <si>
    <t>张帆</t>
  </si>
  <si>
    <t>彭文辉</t>
  </si>
  <si>
    <t>史雅晴</t>
  </si>
  <si>
    <t>蔡恩阳</t>
  </si>
  <si>
    <t>孙义航</t>
  </si>
  <si>
    <t>赵垚杰</t>
  </si>
  <si>
    <t>时浩宇</t>
  </si>
  <si>
    <t>罗燕</t>
  </si>
  <si>
    <t>蔡猛昌</t>
  </si>
  <si>
    <t>张丽丽</t>
  </si>
  <si>
    <t>秦媛</t>
  </si>
  <si>
    <t>叶雨扬</t>
  </si>
  <si>
    <t>霍美彤</t>
  </si>
  <si>
    <t>杨秋艳</t>
  </si>
  <si>
    <t>电子商务(专升本)</t>
  </si>
  <si>
    <t>袁嘉豪</t>
  </si>
  <si>
    <t>陈志文</t>
  </si>
  <si>
    <t>孙浩浩</t>
  </si>
  <si>
    <t>张泳松</t>
  </si>
  <si>
    <t>袁若男</t>
  </si>
  <si>
    <t>倪健雄</t>
  </si>
  <si>
    <t>王志诚</t>
  </si>
  <si>
    <t>周慧琴</t>
  </si>
  <si>
    <t>宋龙一</t>
  </si>
  <si>
    <t>王鑫铎</t>
  </si>
  <si>
    <t>骆晓洁</t>
  </si>
  <si>
    <t>陈颖</t>
  </si>
  <si>
    <t>赵文杰</t>
  </si>
  <si>
    <t>叶萌</t>
  </si>
  <si>
    <t>李石磊</t>
  </si>
  <si>
    <t>高震</t>
  </si>
  <si>
    <t>马勇</t>
  </si>
  <si>
    <t>韩宇佳</t>
  </si>
  <si>
    <t>谢荣</t>
  </si>
  <si>
    <t>代劲松</t>
  </si>
  <si>
    <t>舒欣</t>
  </si>
  <si>
    <t>陈贵辉</t>
  </si>
  <si>
    <t>洪志</t>
  </si>
  <si>
    <t>陈彤欣</t>
  </si>
  <si>
    <t>高乐</t>
  </si>
  <si>
    <t>赵岚</t>
  </si>
  <si>
    <t>王康</t>
  </si>
  <si>
    <t>邹安安</t>
  </si>
  <si>
    <t>辜家浩</t>
  </si>
  <si>
    <t>吴佳键</t>
  </si>
  <si>
    <t>彭玉龙</t>
  </si>
  <si>
    <t>李汪腾蛟</t>
  </si>
  <si>
    <t>吴广瑞</t>
  </si>
  <si>
    <t>姚容平</t>
  </si>
  <si>
    <t>孙嘉俊</t>
  </si>
  <si>
    <t>左冲</t>
  </si>
  <si>
    <t>刘超</t>
  </si>
  <si>
    <t>邓显威</t>
  </si>
  <si>
    <t>杨松</t>
  </si>
  <si>
    <t>市场营销(专升本)</t>
  </si>
  <si>
    <t>黄梦</t>
  </si>
  <si>
    <t>程佳佳</t>
  </si>
  <si>
    <t>王靖雯</t>
  </si>
  <si>
    <t>郑俊杰</t>
  </si>
  <si>
    <t>陈甜甜</t>
  </si>
  <si>
    <t>胡悦</t>
  </si>
  <si>
    <t>胡澳</t>
  </si>
  <si>
    <t>戴航</t>
  </si>
  <si>
    <t>王思涵</t>
  </si>
  <si>
    <t>周文轩</t>
  </si>
  <si>
    <t>蔡双</t>
  </si>
  <si>
    <t>何永健</t>
  </si>
  <si>
    <t>孙睿哲</t>
  </si>
  <si>
    <t>陈淇武</t>
  </si>
  <si>
    <t>汪玲娟</t>
  </si>
  <si>
    <t>刘永逸</t>
  </si>
  <si>
    <t>金子婷</t>
  </si>
  <si>
    <t>罗源芷</t>
  </si>
  <si>
    <t>赵寒</t>
  </si>
  <si>
    <t>尹君伊</t>
  </si>
  <si>
    <t>李曦</t>
  </si>
  <si>
    <t>李佳伟</t>
  </si>
  <si>
    <t>郭娟</t>
  </si>
  <si>
    <t>张旭晖</t>
  </si>
  <si>
    <t>杨雪</t>
  </si>
  <si>
    <t>田虎雨</t>
  </si>
  <si>
    <r>
      <rPr>
        <sz val="10"/>
        <rFont val="宋体"/>
        <charset val="134"/>
      </rPr>
      <t>胡洒</t>
    </r>
  </si>
  <si>
    <t>陈紫灵</t>
  </si>
  <si>
    <t>官妮</t>
  </si>
  <si>
    <t>李珊珊</t>
  </si>
  <si>
    <t>经济与商务外语学院实验室安全考试合格名单</t>
  </si>
  <si>
    <t>经济与商务外语学院</t>
  </si>
  <si>
    <t>21英语本1</t>
  </si>
  <si>
    <t>王丽敏</t>
  </si>
  <si>
    <t>杨潇</t>
  </si>
  <si>
    <t>张城怡</t>
  </si>
  <si>
    <t>王丽双</t>
  </si>
  <si>
    <t>余红</t>
  </si>
  <si>
    <t>陈子怡</t>
  </si>
  <si>
    <t>刘昊鹏</t>
  </si>
  <si>
    <t>李诗逸</t>
  </si>
  <si>
    <t>宋思梦</t>
  </si>
  <si>
    <t>姚韵含</t>
  </si>
  <si>
    <t>林贞伲</t>
  </si>
  <si>
    <t>谢思琪</t>
  </si>
  <si>
    <t>张桂圆</t>
  </si>
  <si>
    <t>叶天繁</t>
  </si>
  <si>
    <t>李旭</t>
  </si>
  <si>
    <t>金寒冰</t>
  </si>
  <si>
    <t>王菁莲</t>
  </si>
  <si>
    <t>陈梦鑫</t>
  </si>
  <si>
    <t>程鑫怡</t>
  </si>
  <si>
    <t>蒋陆航</t>
  </si>
  <si>
    <t>杨容</t>
  </si>
  <si>
    <t>索羽佳</t>
  </si>
  <si>
    <t>邓锦霞</t>
  </si>
  <si>
    <t>张春玉</t>
  </si>
  <si>
    <t>邢爽</t>
  </si>
  <si>
    <t>21英语本2</t>
  </si>
  <si>
    <t>殷玉芬</t>
  </si>
  <si>
    <t>吴冰雪</t>
  </si>
  <si>
    <t>汪镜荣</t>
  </si>
  <si>
    <t>王钰涵</t>
  </si>
  <si>
    <t>刘文博</t>
  </si>
  <si>
    <t>李琴</t>
  </si>
  <si>
    <t>曹雅棋</t>
  </si>
  <si>
    <t>余梦</t>
  </si>
  <si>
    <t>朱其宇</t>
  </si>
  <si>
    <t>费陈荣</t>
  </si>
  <si>
    <t>胡玉莹</t>
  </si>
  <si>
    <t>蒋季宣</t>
  </si>
  <si>
    <t>黄嘉仪</t>
  </si>
  <si>
    <t>王坤</t>
  </si>
  <si>
    <t>程晓燕</t>
  </si>
  <si>
    <t>王小涵</t>
  </si>
  <si>
    <t>袁媛</t>
  </si>
  <si>
    <t>余鑫</t>
  </si>
  <si>
    <t>谢俊宇</t>
  </si>
  <si>
    <t>王慕容</t>
  </si>
  <si>
    <t>张诗怡</t>
  </si>
  <si>
    <t>张嘉欣</t>
  </si>
  <si>
    <t>万桂铭</t>
  </si>
  <si>
    <t>冯灿红</t>
  </si>
  <si>
    <t>伍思懿</t>
  </si>
  <si>
    <t>21英语本3</t>
  </si>
  <si>
    <t>欧阳洋</t>
  </si>
  <si>
    <t>钟雨琪</t>
  </si>
  <si>
    <t>李梓康</t>
  </si>
  <si>
    <t>刘润钠</t>
  </si>
  <si>
    <t>谢恒娟</t>
  </si>
  <si>
    <t>彭瑶琪</t>
  </si>
  <si>
    <t>刘泽洋</t>
  </si>
  <si>
    <t>张琼文</t>
  </si>
  <si>
    <t>钟顾杰</t>
  </si>
  <si>
    <t>冯姗姗</t>
  </si>
  <si>
    <t>侯馨怡</t>
  </si>
  <si>
    <t>洪雨柔</t>
  </si>
  <si>
    <t>李文培</t>
  </si>
  <si>
    <t>徐涵</t>
  </si>
  <si>
    <t>向星语</t>
  </si>
  <si>
    <t>邱备钡</t>
  </si>
  <si>
    <t>张杰然</t>
  </si>
  <si>
    <t>王林</t>
  </si>
  <si>
    <t>周琴</t>
  </si>
  <si>
    <t>蔡威</t>
  </si>
  <si>
    <t>段梦婷</t>
  </si>
  <si>
    <t>桂佳怡</t>
  </si>
  <si>
    <t>夏翔</t>
  </si>
  <si>
    <t>王楠</t>
  </si>
  <si>
    <t>孙彤</t>
  </si>
  <si>
    <t>杨蕴仪</t>
  </si>
  <si>
    <t>21英语本4</t>
  </si>
  <si>
    <t>夏定权</t>
  </si>
  <si>
    <t>张婷</t>
  </si>
  <si>
    <t>金娇</t>
  </si>
  <si>
    <t>田幸</t>
  </si>
  <si>
    <t>曾玮珩</t>
  </si>
  <si>
    <t>戴汝园</t>
  </si>
  <si>
    <t>肖禹轩</t>
  </si>
  <si>
    <t>张雪曼</t>
  </si>
  <si>
    <t>车志宇</t>
  </si>
  <si>
    <t>魏雅玲</t>
  </si>
  <si>
    <t>卢靖彤</t>
  </si>
  <si>
    <t>耿蕊</t>
  </si>
  <si>
    <t>胡晨珊</t>
  </si>
  <si>
    <t>韦晨欣</t>
  </si>
  <si>
    <t>陈烜</t>
  </si>
  <si>
    <t>马雯凤</t>
  </si>
  <si>
    <t>高思凡</t>
  </si>
  <si>
    <t>翁晓庆</t>
  </si>
  <si>
    <t>王怡钧</t>
  </si>
  <si>
    <t>李慧媛</t>
  </si>
  <si>
    <t>赵瑞瑞</t>
  </si>
  <si>
    <t>徐俊杰</t>
  </si>
  <si>
    <t>薛书平</t>
  </si>
  <si>
    <t>周桂芳</t>
  </si>
  <si>
    <t>21英语本5</t>
  </si>
  <si>
    <t>姚睿一</t>
  </si>
  <si>
    <t>文钰</t>
  </si>
  <si>
    <t>郑思琪</t>
  </si>
  <si>
    <t>彭强</t>
  </si>
  <si>
    <t>谭荣会</t>
  </si>
  <si>
    <t>洪子如</t>
  </si>
  <si>
    <t>张桐伟</t>
  </si>
  <si>
    <t>鲁雨蝶</t>
  </si>
  <si>
    <t>陈明月</t>
  </si>
  <si>
    <t>龙雅倩</t>
  </si>
  <si>
    <t>郑鑫宇</t>
  </si>
  <si>
    <t>张子怡</t>
  </si>
  <si>
    <t>童典</t>
  </si>
  <si>
    <t>董泳岑</t>
  </si>
  <si>
    <t>袁柯岚</t>
  </si>
  <si>
    <t>卫涛</t>
  </si>
  <si>
    <t>孙墨</t>
  </si>
  <si>
    <t>韦少仪</t>
  </si>
  <si>
    <t>罗梦君</t>
  </si>
  <si>
    <t>曾凡漪</t>
  </si>
  <si>
    <t>罗子蔚</t>
  </si>
  <si>
    <t>丁世玉</t>
  </si>
  <si>
    <t>邓金蓉</t>
  </si>
  <si>
    <t>龚钰杰</t>
  </si>
  <si>
    <t>谭雨洁</t>
  </si>
  <si>
    <t>21金融本1</t>
  </si>
  <si>
    <t>塔吉古丽·阿不都许库</t>
  </si>
  <si>
    <t>21国贸本1</t>
  </si>
  <si>
    <t>古丽米热·艾合拜尔</t>
  </si>
  <si>
    <t>21国贸本2</t>
  </si>
  <si>
    <t>艾丽妮尕尔·艾尼瓦</t>
  </si>
  <si>
    <t>21金融本3</t>
  </si>
  <si>
    <t>买尔甫哈·阿孜</t>
  </si>
  <si>
    <t>21金融本2</t>
  </si>
  <si>
    <t>麦迪乃木·吐鲁洪江</t>
  </si>
  <si>
    <t>刘叶鹏</t>
  </si>
  <si>
    <t>张思颖</t>
  </si>
  <si>
    <t>朱睿华</t>
  </si>
  <si>
    <t>周雨晨</t>
  </si>
  <si>
    <t>黄本莉</t>
  </si>
  <si>
    <t>叶子宣</t>
  </si>
  <si>
    <t>李子龙</t>
  </si>
  <si>
    <t>姚成钰</t>
  </si>
  <si>
    <t>苏娇娇</t>
  </si>
  <si>
    <t>赵菁</t>
  </si>
  <si>
    <t>幸悦</t>
  </si>
  <si>
    <t>瞿丹</t>
  </si>
  <si>
    <t>佘小华</t>
  </si>
  <si>
    <t>谭尧玲</t>
  </si>
  <si>
    <t>叶政华</t>
  </si>
  <si>
    <t>吴晓莉</t>
  </si>
  <si>
    <t>李玙瑶</t>
  </si>
  <si>
    <t>汤灿</t>
  </si>
  <si>
    <t>周鲲鹏</t>
  </si>
  <si>
    <t>芮涛</t>
  </si>
  <si>
    <t>邵诗博</t>
  </si>
  <si>
    <t>王明雨</t>
  </si>
  <si>
    <t>张天宇</t>
  </si>
  <si>
    <t>彭鑫扬</t>
  </si>
  <si>
    <t>刘宇锟</t>
  </si>
  <si>
    <t>黄智贤</t>
  </si>
  <si>
    <t>石昕</t>
  </si>
  <si>
    <t>孙浩然</t>
  </si>
  <si>
    <t>罗林涛</t>
  </si>
  <si>
    <t>胡佳菂</t>
  </si>
  <si>
    <t>肖秀春</t>
  </si>
  <si>
    <t>邢增智</t>
  </si>
  <si>
    <t>甫迪雪</t>
  </si>
  <si>
    <t>范俊豪</t>
  </si>
  <si>
    <t>黄良羽</t>
  </si>
  <si>
    <t>宋俊伟</t>
  </si>
  <si>
    <t>胡启群</t>
  </si>
  <si>
    <t>刘进</t>
  </si>
  <si>
    <t>吴晨雨</t>
  </si>
  <si>
    <t>孙庆运</t>
  </si>
  <si>
    <t>吴凤</t>
  </si>
  <si>
    <t>胡朝秀</t>
  </si>
  <si>
    <t>王思思</t>
  </si>
  <si>
    <t>杨博越</t>
  </si>
  <si>
    <t>韩成尧</t>
  </si>
  <si>
    <t>鲁云博</t>
  </si>
  <si>
    <t>王峥</t>
  </si>
  <si>
    <t>李逸群</t>
  </si>
  <si>
    <t>朱胜兰</t>
  </si>
  <si>
    <t>余其惟</t>
  </si>
  <si>
    <t>吴卓壮</t>
  </si>
  <si>
    <t>肖盈</t>
  </si>
  <si>
    <t>戴之妙</t>
  </si>
  <si>
    <t>董昀熙</t>
  </si>
  <si>
    <t>肖瑶</t>
  </si>
  <si>
    <t>周俊洋</t>
  </si>
  <si>
    <t>柯郑彧才</t>
  </si>
  <si>
    <t>张含钰</t>
  </si>
  <si>
    <t>尹传鑫</t>
  </si>
  <si>
    <t>张青松</t>
  </si>
  <si>
    <t>王安冉</t>
  </si>
  <si>
    <t>周昕羽</t>
  </si>
  <si>
    <t>敦静静</t>
  </si>
  <si>
    <t>钟礼鹏</t>
  </si>
  <si>
    <t>王崟</t>
  </si>
  <si>
    <t>王国徽</t>
  </si>
  <si>
    <t>王正阳</t>
  </si>
  <si>
    <t>尤谭娇</t>
  </si>
  <si>
    <t>刘岚卿</t>
  </si>
  <si>
    <t>陈帅</t>
  </si>
  <si>
    <t>袁泉</t>
  </si>
  <si>
    <t>陈劲超</t>
  </si>
  <si>
    <t>高瑞雪</t>
  </si>
  <si>
    <t>周新静</t>
  </si>
  <si>
    <t>李凝</t>
  </si>
  <si>
    <t>陈思淇</t>
  </si>
  <si>
    <t>王紫嫣</t>
  </si>
  <si>
    <t>刘功强</t>
  </si>
  <si>
    <t>罗冲</t>
  </si>
  <si>
    <t>姚思风</t>
  </si>
  <si>
    <t>郑博圆</t>
  </si>
  <si>
    <t>刘川</t>
  </si>
  <si>
    <t>陈思维</t>
  </si>
  <si>
    <t>张烁</t>
  </si>
  <si>
    <t>曾子晏</t>
  </si>
  <si>
    <t>王成</t>
  </si>
  <si>
    <t>夏仪</t>
  </si>
  <si>
    <t>夏景妮</t>
  </si>
  <si>
    <t>周紫琴</t>
  </si>
  <si>
    <t>梅芷涵</t>
  </si>
  <si>
    <t>钟博豪</t>
  </si>
  <si>
    <t>冼凯洋</t>
  </si>
  <si>
    <t>张英桐</t>
  </si>
  <si>
    <t>赵翊宇</t>
  </si>
  <si>
    <t>宋璐程</t>
  </si>
  <si>
    <t>郝欣宇</t>
  </si>
  <si>
    <t>程慧琳</t>
  </si>
  <si>
    <t>刘阳</t>
  </si>
  <si>
    <t>刘芳宜</t>
  </si>
  <si>
    <t>肖敏</t>
  </si>
  <si>
    <t>佘晓庆</t>
  </si>
  <si>
    <t>王宇航</t>
  </si>
  <si>
    <t>郑瑶</t>
  </si>
  <si>
    <t>毛哲</t>
  </si>
  <si>
    <t>徐思敏</t>
  </si>
  <si>
    <t>胡宗凯</t>
  </si>
  <si>
    <t>李心怡</t>
  </si>
  <si>
    <t>韦欣雨</t>
  </si>
  <si>
    <t>陈树贤</t>
  </si>
  <si>
    <t>易艳</t>
  </si>
  <si>
    <t>覃宇豪</t>
  </si>
  <si>
    <t>林思媛</t>
  </si>
  <si>
    <t>韦昌耀</t>
  </si>
  <si>
    <t>宋博隆</t>
  </si>
  <si>
    <t>原思晨</t>
  </si>
  <si>
    <t>白焕</t>
  </si>
  <si>
    <t>余吉童</t>
  </si>
  <si>
    <t>周丹凤</t>
  </si>
  <si>
    <t>唐家园</t>
  </si>
  <si>
    <t>潘奕辰</t>
  </si>
  <si>
    <t>孟闽</t>
  </si>
  <si>
    <t>段锦绣</t>
  </si>
  <si>
    <t>周林</t>
  </si>
  <si>
    <t>李柔</t>
  </si>
  <si>
    <t>王媛</t>
  </si>
  <si>
    <t>李洪峰</t>
  </si>
  <si>
    <t>陈欢</t>
  </si>
  <si>
    <t>饶俊益</t>
  </si>
  <si>
    <t>龚娜英</t>
  </si>
  <si>
    <t>崔文乐</t>
  </si>
  <si>
    <t>王婉玉</t>
  </si>
  <si>
    <t>张恺琳</t>
  </si>
  <si>
    <t>陈江平</t>
  </si>
  <si>
    <t>焦呈昊</t>
  </si>
  <si>
    <t>杜迎迪</t>
  </si>
  <si>
    <t>孔祥飞</t>
  </si>
  <si>
    <t>郭雨洁</t>
  </si>
  <si>
    <t>张芙蓉</t>
  </si>
  <si>
    <t>刘丹阳</t>
  </si>
  <si>
    <t>屈琴美惠</t>
  </si>
  <si>
    <t>汪逸凡</t>
  </si>
  <si>
    <t>盛玮</t>
  </si>
  <si>
    <t>高杨</t>
  </si>
  <si>
    <t>邓奕璇</t>
  </si>
  <si>
    <t>罗瀛龙</t>
  </si>
  <si>
    <t>21国贸升本1</t>
  </si>
  <si>
    <t>刘啸</t>
  </si>
  <si>
    <t>刘淦晨</t>
  </si>
  <si>
    <t>廖张银</t>
  </si>
  <si>
    <t>田方宇</t>
  </si>
  <si>
    <t>卢煦田</t>
  </si>
  <si>
    <t>张钦策</t>
  </si>
  <si>
    <t>罗莲霞</t>
  </si>
  <si>
    <t>黎旭</t>
  </si>
  <si>
    <t>21金融升本1</t>
  </si>
  <si>
    <t>饶欢</t>
  </si>
  <si>
    <t>刘文洋</t>
  </si>
  <si>
    <t>韦远建</t>
  </si>
  <si>
    <t>李锡雅</t>
  </si>
  <si>
    <t>张迪</t>
  </si>
  <si>
    <t>刘英杰</t>
  </si>
  <si>
    <t>李荣平</t>
  </si>
  <si>
    <t>程福鑫</t>
  </si>
  <si>
    <t>汪羽</t>
  </si>
  <si>
    <t>向天伟</t>
  </si>
  <si>
    <t>吕丽娜</t>
  </si>
  <si>
    <t>张的妮</t>
  </si>
  <si>
    <t>胡樑</t>
  </si>
  <si>
    <t>郭吕欣</t>
  </si>
  <si>
    <t>彭乾宇</t>
  </si>
  <si>
    <t>冀亭菲</t>
  </si>
  <si>
    <t>顾欣怡</t>
  </si>
  <si>
    <t>杨远力</t>
  </si>
  <si>
    <t>骆炜飒</t>
  </si>
  <si>
    <t>21英语升本1</t>
  </si>
  <si>
    <t>李冰</t>
  </si>
  <si>
    <t>彭怡晗</t>
  </si>
  <si>
    <t>米安琪</t>
  </si>
  <si>
    <t>柳北斗</t>
  </si>
  <si>
    <t>肖铭西</t>
  </si>
  <si>
    <t>夏玉丹</t>
  </si>
  <si>
    <t>汪宽超</t>
  </si>
  <si>
    <t>严文靖</t>
  </si>
  <si>
    <t>邹佳珺</t>
  </si>
  <si>
    <t>李丽滋</t>
  </si>
  <si>
    <t>阿卜杜萨拉木·麦麦提阿卜杜拉</t>
  </si>
  <si>
    <t>刘曼佳</t>
  </si>
  <si>
    <t>张美</t>
  </si>
  <si>
    <t>秦文卓</t>
  </si>
  <si>
    <t>李璐</t>
  </si>
  <si>
    <t>魏冬丹</t>
  </si>
  <si>
    <t>陈小玉</t>
  </si>
  <si>
    <t>白蒙蒙</t>
  </si>
  <si>
    <t>熊慧敏</t>
  </si>
  <si>
    <t>卢琛妤</t>
  </si>
  <si>
    <t>覃罗恒环</t>
  </si>
  <si>
    <t>姚双娇</t>
  </si>
  <si>
    <t>冯敬蓉</t>
  </si>
  <si>
    <t>李诗冲</t>
  </si>
  <si>
    <t>金融学</t>
  </si>
  <si>
    <t>黄晓玮</t>
  </si>
  <si>
    <t>管理学院实验室安全考试合格名单</t>
  </si>
  <si>
    <t>管理学院</t>
  </si>
  <si>
    <t>21会计本1</t>
  </si>
  <si>
    <t>21405001</t>
  </si>
  <si>
    <t>涂紫茜</t>
  </si>
  <si>
    <t>21405002</t>
  </si>
  <si>
    <t>李晶晶</t>
  </si>
  <si>
    <t>21405003</t>
  </si>
  <si>
    <t>汤思淼</t>
  </si>
  <si>
    <t>21405004</t>
  </si>
  <si>
    <t>21405005</t>
  </si>
  <si>
    <t>任笑惠</t>
  </si>
  <si>
    <t>21405006</t>
  </si>
  <si>
    <t>21405007</t>
  </si>
  <si>
    <t>孙依婷</t>
  </si>
  <si>
    <t>21405008</t>
  </si>
  <si>
    <t>陈银</t>
  </si>
  <si>
    <t>21405009</t>
  </si>
  <si>
    <t>罗雯</t>
  </si>
  <si>
    <t>21405010</t>
  </si>
  <si>
    <t>张雨乐</t>
  </si>
  <si>
    <t>21405011</t>
  </si>
  <si>
    <t>王子琦</t>
  </si>
  <si>
    <t>21405012</t>
  </si>
  <si>
    <t>李笑婕</t>
  </si>
  <si>
    <t>21405013</t>
  </si>
  <si>
    <t>黄铭桢</t>
  </si>
  <si>
    <t>21405014</t>
  </si>
  <si>
    <t>朱紫鹏</t>
  </si>
  <si>
    <t>21405016</t>
  </si>
  <si>
    <t>卢怡涵</t>
  </si>
  <si>
    <t>21405017</t>
  </si>
  <si>
    <t>21405018</t>
  </si>
  <si>
    <t>郭胜男</t>
  </si>
  <si>
    <t>21405020</t>
  </si>
  <si>
    <t>肖思云</t>
  </si>
  <si>
    <t>21405021</t>
  </si>
  <si>
    <t>魏雅琪</t>
  </si>
  <si>
    <t>21405022</t>
  </si>
  <si>
    <t>鄢大林</t>
  </si>
  <si>
    <t>21405023</t>
  </si>
  <si>
    <t>闫梦莎</t>
  </si>
  <si>
    <t>21405024</t>
  </si>
  <si>
    <t>徐航</t>
  </si>
  <si>
    <t>21405025</t>
  </si>
  <si>
    <t>胡星梦</t>
  </si>
  <si>
    <t>21405026</t>
  </si>
  <si>
    <t>何思雨</t>
  </si>
  <si>
    <t>21405027</t>
  </si>
  <si>
    <t>邵传熹</t>
  </si>
  <si>
    <t>21405028</t>
  </si>
  <si>
    <t>吴仪</t>
  </si>
  <si>
    <t>21会计本2</t>
  </si>
  <si>
    <t>21405029</t>
  </si>
  <si>
    <t>许梦婕</t>
  </si>
  <si>
    <t>21405030</t>
  </si>
  <si>
    <t>胡进涛</t>
  </si>
  <si>
    <t>21405032</t>
  </si>
  <si>
    <t>梁丰</t>
  </si>
  <si>
    <t>21405033</t>
  </si>
  <si>
    <t>汪芷怡</t>
  </si>
  <si>
    <t>21405034</t>
  </si>
  <si>
    <t>邢晨露</t>
  </si>
  <si>
    <t>21405035</t>
  </si>
  <si>
    <t>黄涛</t>
  </si>
  <si>
    <t>21405036</t>
  </si>
  <si>
    <t>哀惜梦</t>
  </si>
  <si>
    <t>21405037</t>
  </si>
  <si>
    <t>敖羽麒</t>
  </si>
  <si>
    <t>21405038</t>
  </si>
  <si>
    <t>彭娜</t>
  </si>
  <si>
    <t>21405039</t>
  </si>
  <si>
    <t>孙雨佳</t>
  </si>
  <si>
    <t>21405040</t>
  </si>
  <si>
    <t>刘梦瑶</t>
  </si>
  <si>
    <t>21405041</t>
  </si>
  <si>
    <t>庞玉如</t>
  </si>
  <si>
    <t>21405042</t>
  </si>
  <si>
    <t>刘淑慧</t>
  </si>
  <si>
    <t>21405043</t>
  </si>
  <si>
    <t>许紫群</t>
  </si>
  <si>
    <t>21405044</t>
  </si>
  <si>
    <t>王永利</t>
  </si>
  <si>
    <t>21405045</t>
  </si>
  <si>
    <t>项悦</t>
  </si>
  <si>
    <t>21405046</t>
  </si>
  <si>
    <t>杨欣玥</t>
  </si>
  <si>
    <t>21405047</t>
  </si>
  <si>
    <t>唐婧寒</t>
  </si>
  <si>
    <t>21405048</t>
  </si>
  <si>
    <t>颜格</t>
  </si>
  <si>
    <t>21405049</t>
  </si>
  <si>
    <t>杨鑫</t>
  </si>
  <si>
    <t>21405050</t>
  </si>
  <si>
    <t>黄启月</t>
  </si>
  <si>
    <t>21405051</t>
  </si>
  <si>
    <t>陈珊珊</t>
  </si>
  <si>
    <t>21405052</t>
  </si>
  <si>
    <t>21405053</t>
  </si>
  <si>
    <t>焦裕婷</t>
  </si>
  <si>
    <t>21405054</t>
  </si>
  <si>
    <t>项帅</t>
  </si>
  <si>
    <t>21405055</t>
  </si>
  <si>
    <t>张密</t>
  </si>
  <si>
    <t>21405056</t>
  </si>
  <si>
    <t>万芮孜</t>
  </si>
  <si>
    <t>21会计本3</t>
  </si>
  <si>
    <t>21405057</t>
  </si>
  <si>
    <t>李芬芳</t>
  </si>
  <si>
    <t>21405058</t>
  </si>
  <si>
    <t>何傲</t>
  </si>
  <si>
    <t>21405059</t>
  </si>
  <si>
    <t>冯萌萌</t>
  </si>
  <si>
    <t>21405060</t>
  </si>
  <si>
    <t>陈雯靖</t>
  </si>
  <si>
    <t>21405062</t>
  </si>
  <si>
    <t>马鑫源</t>
  </si>
  <si>
    <t>21405063</t>
  </si>
  <si>
    <t>吴佳美</t>
  </si>
  <si>
    <t>21405064</t>
  </si>
  <si>
    <t>刘博承</t>
  </si>
  <si>
    <t>21405065</t>
  </si>
  <si>
    <t>胡鑫雅</t>
  </si>
  <si>
    <t>21405066</t>
  </si>
  <si>
    <t>李潇寒</t>
  </si>
  <si>
    <t>21405067</t>
  </si>
  <si>
    <t>王巧月</t>
  </si>
  <si>
    <t>21405068</t>
  </si>
  <si>
    <t>杨诗祎</t>
  </si>
  <si>
    <t>21405069</t>
  </si>
  <si>
    <t>姚怡晴</t>
  </si>
  <si>
    <t>21405070</t>
  </si>
  <si>
    <t>陈晴</t>
  </si>
  <si>
    <t>21405071</t>
  </si>
  <si>
    <t>罗文智</t>
  </si>
  <si>
    <t>21405072</t>
  </si>
  <si>
    <t>高倩</t>
  </si>
  <si>
    <t>21405073</t>
  </si>
  <si>
    <t>赵梓轩</t>
  </si>
  <si>
    <t>21405074</t>
  </si>
  <si>
    <t>徐银浩</t>
  </si>
  <si>
    <t>21405075</t>
  </si>
  <si>
    <t>张悦</t>
  </si>
  <si>
    <t>21405076</t>
  </si>
  <si>
    <t>马天晴</t>
  </si>
  <si>
    <t>21405077</t>
  </si>
  <si>
    <t>梁佳</t>
  </si>
  <si>
    <t>21405078</t>
  </si>
  <si>
    <t>金秋琳</t>
  </si>
  <si>
    <t>21405079</t>
  </si>
  <si>
    <t>黄逸飞</t>
  </si>
  <si>
    <t>21405080</t>
  </si>
  <si>
    <t>谭蕤</t>
  </si>
  <si>
    <t>21405081</t>
  </si>
  <si>
    <t>代鸣</t>
  </si>
  <si>
    <t>21405082</t>
  </si>
  <si>
    <t>童丽萍</t>
  </si>
  <si>
    <t>21405083</t>
  </si>
  <si>
    <t>徐昊恩</t>
  </si>
  <si>
    <t>21405084</t>
  </si>
  <si>
    <t>屈莹</t>
  </si>
  <si>
    <t>21405085</t>
  </si>
  <si>
    <t>汤柔</t>
  </si>
  <si>
    <t>21会计本4</t>
  </si>
  <si>
    <t>21405086</t>
  </si>
  <si>
    <t>郑如楠</t>
  </si>
  <si>
    <t>21405088</t>
  </si>
  <si>
    <t>王子臣</t>
  </si>
  <si>
    <t>21405089</t>
  </si>
  <si>
    <t>彭宇亮</t>
  </si>
  <si>
    <t>21405090</t>
  </si>
  <si>
    <t>胡缘圆</t>
  </si>
  <si>
    <t>21405091</t>
  </si>
  <si>
    <t>张哲宁</t>
  </si>
  <si>
    <t>21405092</t>
  </si>
  <si>
    <t>张淞悦</t>
  </si>
  <si>
    <t>21405093</t>
  </si>
  <si>
    <t>王柳玉</t>
  </si>
  <si>
    <t>21405094</t>
  </si>
  <si>
    <t>周鑫</t>
  </si>
  <si>
    <t>21405095</t>
  </si>
  <si>
    <t>叶茁凡</t>
  </si>
  <si>
    <t>21405096</t>
  </si>
  <si>
    <t>昝俊琦</t>
  </si>
  <si>
    <t>21405097</t>
  </si>
  <si>
    <t>喻立</t>
  </si>
  <si>
    <t>21405098</t>
  </si>
  <si>
    <t>黄倩倩</t>
  </si>
  <si>
    <t>21405099</t>
  </si>
  <si>
    <t>何金玲</t>
  </si>
  <si>
    <t>21405100</t>
  </si>
  <si>
    <t>肖建斌</t>
  </si>
  <si>
    <t>21405101</t>
  </si>
  <si>
    <t>刘晓曼</t>
  </si>
  <si>
    <t>21405102</t>
  </si>
  <si>
    <t>程欧雯</t>
  </si>
  <si>
    <t>21405103</t>
  </si>
  <si>
    <t>卞雨露</t>
  </si>
  <si>
    <t>21405104</t>
  </si>
  <si>
    <t>熊晓东</t>
  </si>
  <si>
    <t>21405106</t>
  </si>
  <si>
    <t>李含香</t>
  </si>
  <si>
    <t>21405107</t>
  </si>
  <si>
    <t>史睿仪</t>
  </si>
  <si>
    <t>21405108</t>
  </si>
  <si>
    <t>刘菡莲</t>
  </si>
  <si>
    <t>21405109</t>
  </si>
  <si>
    <t>吴俊</t>
  </si>
  <si>
    <t>21405110</t>
  </si>
  <si>
    <t>张思阳</t>
  </si>
  <si>
    <t>21405111</t>
  </si>
  <si>
    <t>黄泺熹</t>
  </si>
  <si>
    <t>21405112</t>
  </si>
  <si>
    <t>吕恒昕</t>
  </si>
  <si>
    <t>21405113</t>
  </si>
  <si>
    <t>齐佳</t>
  </si>
  <si>
    <t>21405114</t>
  </si>
  <si>
    <t>董佳玲</t>
  </si>
  <si>
    <t>21会计本5</t>
  </si>
  <si>
    <t>21405115</t>
  </si>
  <si>
    <t>陈庭墨</t>
  </si>
  <si>
    <t>21405116</t>
  </si>
  <si>
    <t>王翔争</t>
  </si>
  <si>
    <t>21405117</t>
  </si>
  <si>
    <t>王敏</t>
  </si>
  <si>
    <t>21405118</t>
  </si>
  <si>
    <t>王璟珺</t>
  </si>
  <si>
    <t>21405120</t>
  </si>
  <si>
    <t>卢松</t>
  </si>
  <si>
    <t>21405121</t>
  </si>
  <si>
    <t>黄苏雅</t>
  </si>
  <si>
    <t>21405122</t>
  </si>
  <si>
    <t>21405123</t>
  </si>
  <si>
    <t>付先荣</t>
  </si>
  <si>
    <t>21405124</t>
  </si>
  <si>
    <t>唐妮丹</t>
  </si>
  <si>
    <t>21405125</t>
  </si>
  <si>
    <t>李佳烨</t>
  </si>
  <si>
    <t>21405126</t>
  </si>
  <si>
    <t>马欣叶</t>
  </si>
  <si>
    <t>21405128</t>
  </si>
  <si>
    <t>关吕甜</t>
  </si>
  <si>
    <t>21405129</t>
  </si>
  <si>
    <t>戢敬婷</t>
  </si>
  <si>
    <t>21405130</t>
  </si>
  <si>
    <t>黄竞齐</t>
  </si>
  <si>
    <t>21405131</t>
  </si>
  <si>
    <t>吴倩</t>
  </si>
  <si>
    <t>21405132</t>
  </si>
  <si>
    <t>石林鑫</t>
  </si>
  <si>
    <t>21405133</t>
  </si>
  <si>
    <t>刘晓煜</t>
  </si>
  <si>
    <t>21405134</t>
  </si>
  <si>
    <t>张艳丽</t>
  </si>
  <si>
    <t>21405135</t>
  </si>
  <si>
    <t>邓仕悦</t>
  </si>
  <si>
    <t>21405136</t>
  </si>
  <si>
    <t>黎发伟</t>
  </si>
  <si>
    <t>21405138</t>
  </si>
  <si>
    <t>周灿</t>
  </si>
  <si>
    <t>21405139</t>
  </si>
  <si>
    <t>尹紫怡</t>
  </si>
  <si>
    <t>21405140</t>
  </si>
  <si>
    <t>雷曦</t>
  </si>
  <si>
    <t>21405141</t>
  </si>
  <si>
    <t>胡泓瑞</t>
  </si>
  <si>
    <t>21405142</t>
  </si>
  <si>
    <t>陈晶晶</t>
  </si>
  <si>
    <t>21405143</t>
  </si>
  <si>
    <t>俞彤</t>
  </si>
  <si>
    <t>21会计本6</t>
  </si>
  <si>
    <t>21405144</t>
  </si>
  <si>
    <t>朱琪琪</t>
  </si>
  <si>
    <t>21405145</t>
  </si>
  <si>
    <t>高铭璐</t>
  </si>
  <si>
    <t>21405146</t>
  </si>
  <si>
    <t>张涛</t>
  </si>
  <si>
    <t>21405147</t>
  </si>
  <si>
    <t>翟鑫怡</t>
  </si>
  <si>
    <t>21405148</t>
  </si>
  <si>
    <t>王魏青</t>
  </si>
  <si>
    <t>21405149</t>
  </si>
  <si>
    <t>李蕊</t>
  </si>
  <si>
    <t>21405150</t>
  </si>
  <si>
    <t>张雅琪</t>
  </si>
  <si>
    <t>21405151</t>
  </si>
  <si>
    <t>田佳惠</t>
  </si>
  <si>
    <t>21405152</t>
  </si>
  <si>
    <t>王文卓</t>
  </si>
  <si>
    <t>21405153</t>
  </si>
  <si>
    <t>汤必阳</t>
  </si>
  <si>
    <t>21405154</t>
  </si>
  <si>
    <t>21405155</t>
  </si>
  <si>
    <t>谭梦诗</t>
  </si>
  <si>
    <t>21405156</t>
  </si>
  <si>
    <t>陈益芳</t>
  </si>
  <si>
    <t>21405157</t>
  </si>
  <si>
    <t>谢志宇</t>
  </si>
  <si>
    <t>21405158</t>
  </si>
  <si>
    <t>张舒馨</t>
  </si>
  <si>
    <t>21405159</t>
  </si>
  <si>
    <t>彭彤</t>
  </si>
  <si>
    <t>21405160</t>
  </si>
  <si>
    <t>张子梁</t>
  </si>
  <si>
    <t>21405161</t>
  </si>
  <si>
    <t>洪睿</t>
  </si>
  <si>
    <t>21405162</t>
  </si>
  <si>
    <t>王宵冉</t>
  </si>
  <si>
    <t>21405163</t>
  </si>
  <si>
    <t>秦芷君</t>
  </si>
  <si>
    <t>21405164</t>
  </si>
  <si>
    <t>陈思琪</t>
  </si>
  <si>
    <t>晏佩</t>
  </si>
  <si>
    <t>21405166</t>
  </si>
  <si>
    <t>胡冠仪</t>
  </si>
  <si>
    <t>21405167</t>
  </si>
  <si>
    <t>王子烨</t>
  </si>
  <si>
    <t>21405168</t>
  </si>
  <si>
    <t>吴乐天</t>
  </si>
  <si>
    <t>21405169</t>
  </si>
  <si>
    <t>郑菁芸</t>
  </si>
  <si>
    <t>21405170</t>
  </si>
  <si>
    <t>陈小花</t>
  </si>
  <si>
    <t>21405171</t>
  </si>
  <si>
    <t>王世平</t>
  </si>
  <si>
    <t>21405172</t>
  </si>
  <si>
    <t>占竹君</t>
  </si>
  <si>
    <r>
      <rPr>
        <sz val="10"/>
        <color indexed="8"/>
        <rFont val="Arial"/>
        <charset val="134"/>
      </rPr>
      <t>21</t>
    </r>
    <r>
      <rPr>
        <sz val="10"/>
        <color indexed="8"/>
        <rFont val="宋体"/>
        <charset val="134"/>
        <scheme val="minor"/>
      </rPr>
      <t>旅管升本</t>
    </r>
    <r>
      <rPr>
        <sz val="10"/>
        <color indexed="8"/>
        <rFont val="Arial"/>
        <charset val="134"/>
      </rPr>
      <t>1</t>
    </r>
  </si>
  <si>
    <t>21214002</t>
  </si>
  <si>
    <t>周晨</t>
  </si>
  <si>
    <t>21214003</t>
  </si>
  <si>
    <t>喻佳</t>
  </si>
  <si>
    <t>21214004</t>
  </si>
  <si>
    <t>孙鑫</t>
  </si>
  <si>
    <t>21214005</t>
  </si>
  <si>
    <t>徐俣倓</t>
  </si>
  <si>
    <t>21214006</t>
  </si>
  <si>
    <t>王子晗</t>
  </si>
  <si>
    <t>21214008</t>
  </si>
  <si>
    <t>李瑞廉</t>
  </si>
  <si>
    <t>21214009</t>
  </si>
  <si>
    <t>熊玉军</t>
  </si>
  <si>
    <t>21214010</t>
  </si>
  <si>
    <t>吕优杨</t>
  </si>
  <si>
    <t>21214011</t>
  </si>
  <si>
    <t>秦天赐</t>
  </si>
  <si>
    <t>21214012</t>
  </si>
  <si>
    <t>雷琴</t>
  </si>
  <si>
    <t>21214013</t>
  </si>
  <si>
    <t>桂钰龙</t>
  </si>
  <si>
    <t>21214014</t>
  </si>
  <si>
    <t>吴莹</t>
  </si>
  <si>
    <t>21214015</t>
  </si>
  <si>
    <t>周丽娅</t>
  </si>
  <si>
    <t>21214016</t>
  </si>
  <si>
    <t>谭金荣</t>
  </si>
  <si>
    <t>21214017</t>
  </si>
  <si>
    <t>刘恒</t>
  </si>
  <si>
    <t>21214019</t>
  </si>
  <si>
    <t>李国宇</t>
  </si>
  <si>
    <t>21214020</t>
  </si>
  <si>
    <t>顿宗浩</t>
  </si>
  <si>
    <t>21214021</t>
  </si>
  <si>
    <t>彭轩</t>
  </si>
  <si>
    <t>21214022</t>
  </si>
  <si>
    <t>黄泽鹏</t>
  </si>
  <si>
    <t>21214024</t>
  </si>
  <si>
    <t>郑源涛</t>
  </si>
  <si>
    <t>21214025</t>
  </si>
  <si>
    <t>郭一鸣</t>
  </si>
  <si>
    <t>21214026</t>
  </si>
  <si>
    <t>李子恒</t>
  </si>
  <si>
    <t>21214027</t>
  </si>
  <si>
    <t>毛雅</t>
  </si>
  <si>
    <t>21214028</t>
  </si>
  <si>
    <t>龙辰宇</t>
  </si>
  <si>
    <t>21214029</t>
  </si>
  <si>
    <t>余文涛</t>
  </si>
  <si>
    <t>21214030</t>
  </si>
  <si>
    <t>许婉莹</t>
  </si>
  <si>
    <t>21214031</t>
  </si>
  <si>
    <t>徐婧怡</t>
  </si>
  <si>
    <t>21214032</t>
  </si>
  <si>
    <t>鲁嘉仪</t>
  </si>
  <si>
    <t>21214033</t>
  </si>
  <si>
    <t>余汾芳</t>
  </si>
  <si>
    <t>21214035</t>
  </si>
  <si>
    <t>刘威</t>
  </si>
  <si>
    <t>21214036</t>
  </si>
  <si>
    <t>冯军君</t>
  </si>
  <si>
    <r>
      <rPr>
        <sz val="10"/>
        <color indexed="8"/>
        <rFont val="Arial"/>
        <charset val="134"/>
      </rPr>
      <t>21</t>
    </r>
    <r>
      <rPr>
        <sz val="10"/>
        <color indexed="8"/>
        <rFont val="宋体"/>
        <charset val="134"/>
        <scheme val="minor"/>
      </rPr>
      <t>人力升本</t>
    </r>
    <r>
      <rPr>
        <sz val="10"/>
        <color indexed="8"/>
        <rFont val="Arial"/>
        <charset val="134"/>
      </rPr>
      <t>1</t>
    </r>
  </si>
  <si>
    <t>21218001</t>
  </si>
  <si>
    <t>张富凯</t>
  </si>
  <si>
    <t>21218003</t>
  </si>
  <si>
    <t>陈瑾</t>
  </si>
  <si>
    <t>21218004</t>
  </si>
  <si>
    <t>章炬</t>
  </si>
  <si>
    <t>21218005</t>
  </si>
  <si>
    <t>崔项峰</t>
  </si>
  <si>
    <t>21218006</t>
  </si>
  <si>
    <t>21218007</t>
  </si>
  <si>
    <t>陈默</t>
  </si>
  <si>
    <t>21218008</t>
  </si>
  <si>
    <t>蓝玲</t>
  </si>
  <si>
    <t>21218009</t>
  </si>
  <si>
    <t>付伊莎</t>
  </si>
  <si>
    <t>21218010</t>
  </si>
  <si>
    <t>王培选</t>
  </si>
  <si>
    <t>21218011</t>
  </si>
  <si>
    <t>徐雅真</t>
  </si>
  <si>
    <t>21218012</t>
  </si>
  <si>
    <t>陈景琴</t>
  </si>
  <si>
    <t>21218013</t>
  </si>
  <si>
    <t>朱虹</t>
  </si>
  <si>
    <t>21218014</t>
  </si>
  <si>
    <t>王泽发</t>
  </si>
  <si>
    <t>21218015</t>
  </si>
  <si>
    <t>胡双</t>
  </si>
  <si>
    <t>21218016</t>
  </si>
  <si>
    <t>许千悦</t>
  </si>
  <si>
    <t>21218017</t>
  </si>
  <si>
    <t>陈怡龙</t>
  </si>
  <si>
    <t>21218018</t>
  </si>
  <si>
    <t>叶攀恒</t>
  </si>
  <si>
    <t>21218019</t>
  </si>
  <si>
    <t>袁婷婷</t>
  </si>
  <si>
    <t>21218020</t>
  </si>
  <si>
    <t>胡怡豪</t>
  </si>
  <si>
    <t>21218021</t>
  </si>
  <si>
    <t>21218025</t>
  </si>
  <si>
    <t>杜许焱博</t>
  </si>
  <si>
    <t>21218026</t>
  </si>
  <si>
    <t>周雯昕</t>
  </si>
  <si>
    <t>21218027</t>
  </si>
  <si>
    <t>潘妮璐</t>
  </si>
  <si>
    <t>21218028</t>
  </si>
  <si>
    <t>宋娜娜</t>
  </si>
  <si>
    <t>21218029</t>
  </si>
  <si>
    <t>王世成</t>
  </si>
  <si>
    <t>21218030</t>
  </si>
  <si>
    <t>刘俊杰</t>
  </si>
  <si>
    <t>21218031</t>
  </si>
  <si>
    <t>刘畅</t>
  </si>
  <si>
    <t>21218032</t>
  </si>
  <si>
    <t>李志琪</t>
  </si>
  <si>
    <t>21218033</t>
  </si>
  <si>
    <t>巫炳薪</t>
  </si>
  <si>
    <t>21218036</t>
  </si>
  <si>
    <t>胡皓珺</t>
  </si>
  <si>
    <t>21财务本1</t>
  </si>
  <si>
    <t>21427001</t>
  </si>
  <si>
    <t>李宗浩</t>
  </si>
  <si>
    <t>21427002</t>
  </si>
  <si>
    <t>哈妮克孜·托乎尼牙孜</t>
  </si>
  <si>
    <t>21427003</t>
  </si>
  <si>
    <t>21427004</t>
  </si>
  <si>
    <t>蔡小磊</t>
  </si>
  <si>
    <t>21427005</t>
  </si>
  <si>
    <t>熊梦妮</t>
  </si>
  <si>
    <t>21427006</t>
  </si>
  <si>
    <t>霍钰宏</t>
  </si>
  <si>
    <t>21427007</t>
  </si>
  <si>
    <t>胡雨</t>
  </si>
  <si>
    <t>21427008</t>
  </si>
  <si>
    <t>易畅</t>
  </si>
  <si>
    <t>21427009</t>
  </si>
  <si>
    <t>胡霞</t>
  </si>
  <si>
    <t>21427010</t>
  </si>
  <si>
    <t>徐方思</t>
  </si>
  <si>
    <t>21427011</t>
  </si>
  <si>
    <t>王淑敏</t>
  </si>
  <si>
    <t>21427012</t>
  </si>
  <si>
    <t>罗井冬</t>
  </si>
  <si>
    <t>21427013</t>
  </si>
  <si>
    <t>张淼森</t>
  </si>
  <si>
    <t>21427014</t>
  </si>
  <si>
    <t>21427015</t>
  </si>
  <si>
    <t>严潇潇</t>
  </si>
  <si>
    <t>21427016</t>
  </si>
  <si>
    <t>秦清花</t>
  </si>
  <si>
    <t>21427017</t>
  </si>
  <si>
    <t>刘帆</t>
  </si>
  <si>
    <t>21427018</t>
  </si>
  <si>
    <t>牟江生</t>
  </si>
  <si>
    <t>21427019</t>
  </si>
  <si>
    <t>张鑫雨</t>
  </si>
  <si>
    <t>21427020</t>
  </si>
  <si>
    <t>张博</t>
  </si>
  <si>
    <t>21427021</t>
  </si>
  <si>
    <t>彭戈</t>
  </si>
  <si>
    <t>21427022</t>
  </si>
  <si>
    <t>毛婉银</t>
  </si>
  <si>
    <t>21427023</t>
  </si>
  <si>
    <t>胡耀凤</t>
  </si>
  <si>
    <t>21427024</t>
  </si>
  <si>
    <t>吴秀文</t>
  </si>
  <si>
    <t>21427025</t>
  </si>
  <si>
    <t>云梦娜</t>
  </si>
  <si>
    <t>21427026</t>
  </si>
  <si>
    <t>肖文慧</t>
  </si>
  <si>
    <t>21427027</t>
  </si>
  <si>
    <t>张文静</t>
  </si>
  <si>
    <t>21427028</t>
  </si>
  <si>
    <t>21427029</t>
  </si>
  <si>
    <t>邹新月</t>
  </si>
  <si>
    <t>21427030</t>
  </si>
  <si>
    <t>林春彤</t>
  </si>
  <si>
    <t>21427031</t>
  </si>
  <si>
    <t>习偌涵</t>
  </si>
  <si>
    <t>21427032</t>
  </si>
  <si>
    <r>
      <rPr>
        <sz val="10"/>
        <color indexed="8"/>
        <rFont val="宋体"/>
        <charset val="134"/>
        <scheme val="minor"/>
      </rPr>
      <t>阿卜杜瓦日斯</t>
    </r>
    <r>
      <rPr>
        <sz val="10"/>
        <rFont val="Arial"/>
        <charset val="134"/>
      </rPr>
      <t>·</t>
    </r>
    <r>
      <rPr>
        <sz val="10"/>
        <rFont val="宋体"/>
        <charset val="134"/>
      </rPr>
      <t>穆太力普</t>
    </r>
  </si>
  <si>
    <t>21427033</t>
  </si>
  <si>
    <r>
      <rPr>
        <sz val="10"/>
        <rFont val="宋体"/>
        <charset val="134"/>
      </rPr>
      <t>买买提艾则孜</t>
    </r>
    <r>
      <rPr>
        <sz val="10"/>
        <rFont val="Arial"/>
        <charset val="134"/>
      </rPr>
      <t>·</t>
    </r>
    <r>
      <rPr>
        <sz val="10"/>
        <rFont val="宋体"/>
        <charset val="134"/>
      </rPr>
      <t>艾合买提</t>
    </r>
  </si>
  <si>
    <t>21427034</t>
  </si>
  <si>
    <t>方钊雪</t>
  </si>
  <si>
    <t>21财务本2</t>
  </si>
  <si>
    <t>21427035</t>
  </si>
  <si>
    <r>
      <rPr>
        <sz val="10"/>
        <rFont val="宋体"/>
        <charset val="134"/>
      </rPr>
      <t>开萨尔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托合提玉苏甫</t>
    </r>
  </si>
  <si>
    <t>21427036</t>
  </si>
  <si>
    <t>米合里叶·买买提江</t>
  </si>
  <si>
    <t>21427037</t>
  </si>
  <si>
    <r>
      <rPr>
        <sz val="10"/>
        <rFont val="宋体"/>
        <charset val="134"/>
      </rPr>
      <t>图尔贡</t>
    </r>
    <r>
      <rPr>
        <sz val="10"/>
        <rFont val="Arial"/>
        <charset val="134"/>
      </rPr>
      <t>·</t>
    </r>
    <r>
      <rPr>
        <sz val="10"/>
        <rFont val="宋体"/>
        <charset val="134"/>
      </rPr>
      <t>伊卜拉伊木</t>
    </r>
  </si>
  <si>
    <t>21427038</t>
  </si>
  <si>
    <t>袁雅雯</t>
  </si>
  <si>
    <t>21427039</t>
  </si>
  <si>
    <t>21427040</t>
  </si>
  <si>
    <t>徐康富</t>
  </si>
  <si>
    <t>21427041</t>
  </si>
  <si>
    <t>石玉芳</t>
  </si>
  <si>
    <t>21427042</t>
  </si>
  <si>
    <t>杨劲峰</t>
  </si>
  <si>
    <t>21427043</t>
  </si>
  <si>
    <t>熊萍萍</t>
  </si>
  <si>
    <t>21427044</t>
  </si>
  <si>
    <t>曾雷</t>
  </si>
  <si>
    <t>21427045</t>
  </si>
  <si>
    <t>彭丹妮</t>
  </si>
  <si>
    <t>21427046</t>
  </si>
  <si>
    <t>殷佳怡</t>
  </si>
  <si>
    <t>21427047</t>
  </si>
  <si>
    <t>唐大磊</t>
  </si>
  <si>
    <t>21427048</t>
  </si>
  <si>
    <t>彭荣欢</t>
  </si>
  <si>
    <t>21427049</t>
  </si>
  <si>
    <t>廖浩然</t>
  </si>
  <si>
    <t>21427051</t>
  </si>
  <si>
    <t>张晁均</t>
  </si>
  <si>
    <t>21427052</t>
  </si>
  <si>
    <t>张婉静</t>
  </si>
  <si>
    <t>21427053</t>
  </si>
  <si>
    <t>叶正泉</t>
  </si>
  <si>
    <t>21427054</t>
  </si>
  <si>
    <t>冉琴</t>
  </si>
  <si>
    <t>21427055</t>
  </si>
  <si>
    <t>孙梁晟</t>
  </si>
  <si>
    <t>21427056</t>
  </si>
  <si>
    <t>刘丽娟</t>
  </si>
  <si>
    <t>21427057</t>
  </si>
  <si>
    <t>丁鑫</t>
  </si>
  <si>
    <t>21427058</t>
  </si>
  <si>
    <t>蒋盼</t>
  </si>
  <si>
    <t>21427059</t>
  </si>
  <si>
    <t>郑子琪</t>
  </si>
  <si>
    <t>21427060</t>
  </si>
  <si>
    <t>张秋雨</t>
  </si>
  <si>
    <t>21427061</t>
  </si>
  <si>
    <t>黄金誉</t>
  </si>
  <si>
    <t>21427062</t>
  </si>
  <si>
    <t>邓芹</t>
  </si>
  <si>
    <t>21427063</t>
  </si>
  <si>
    <t>郑紫阳</t>
  </si>
  <si>
    <t>21427064</t>
  </si>
  <si>
    <t>闫源</t>
  </si>
  <si>
    <t>21427065</t>
  </si>
  <si>
    <t>21427066</t>
  </si>
  <si>
    <t>邹敬阳</t>
  </si>
  <si>
    <t>21427067</t>
  </si>
  <si>
    <t>金芷娟</t>
  </si>
  <si>
    <t>21工商本1</t>
  </si>
  <si>
    <t>21416001</t>
  </si>
  <si>
    <t>李靖</t>
  </si>
  <si>
    <t>21416002</t>
  </si>
  <si>
    <t>李昕阳</t>
  </si>
  <si>
    <t>21416003</t>
  </si>
  <si>
    <r>
      <rPr>
        <sz val="10"/>
        <rFont val="宋体"/>
        <charset val="134"/>
      </rPr>
      <t>伊米奴</t>
    </r>
    <r>
      <rPr>
        <sz val="10"/>
        <rFont val="Arial"/>
        <charset val="134"/>
      </rPr>
      <t>·</t>
    </r>
    <r>
      <rPr>
        <sz val="10"/>
        <rFont val="宋体"/>
        <charset val="134"/>
      </rPr>
      <t>买买提力</t>
    </r>
  </si>
  <si>
    <t>21416004</t>
  </si>
  <si>
    <t>陆梦园</t>
  </si>
  <si>
    <t>21416005</t>
  </si>
  <si>
    <t>段翔国</t>
  </si>
  <si>
    <t>21416006</t>
  </si>
  <si>
    <t>袁子超</t>
  </si>
  <si>
    <t>21416007</t>
  </si>
  <si>
    <t>21416008</t>
  </si>
  <si>
    <t>贾智鹏</t>
  </si>
  <si>
    <t>21416009</t>
  </si>
  <si>
    <t>李志游</t>
  </si>
  <si>
    <t>21416010</t>
  </si>
  <si>
    <t>余嘉程</t>
  </si>
  <si>
    <t>21416011</t>
  </si>
  <si>
    <t>陈少华</t>
  </si>
  <si>
    <t>21416012</t>
  </si>
  <si>
    <t>王鑫杰</t>
  </si>
  <si>
    <t>21416013</t>
  </si>
  <si>
    <t>高念佳</t>
  </si>
  <si>
    <t>21416014</t>
  </si>
  <si>
    <t>陈涵涵</t>
  </si>
  <si>
    <t>21416015</t>
  </si>
  <si>
    <t>张恒</t>
  </si>
  <si>
    <t>21416016</t>
  </si>
  <si>
    <t>周询蓉</t>
  </si>
  <si>
    <t>21416017</t>
  </si>
  <si>
    <t>谢朝荣</t>
  </si>
  <si>
    <t>21416019</t>
  </si>
  <si>
    <t>文第州</t>
  </si>
  <si>
    <t>21416020</t>
  </si>
  <si>
    <t>许芷灿</t>
  </si>
  <si>
    <t>21416021</t>
  </si>
  <si>
    <t>李佳胤</t>
  </si>
  <si>
    <t>21416024</t>
  </si>
  <si>
    <t>董宇婷</t>
  </si>
  <si>
    <t>21416025</t>
  </si>
  <si>
    <t>赵青</t>
  </si>
  <si>
    <t>21416026</t>
  </si>
  <si>
    <t>魏红兵</t>
  </si>
  <si>
    <t>21416027</t>
  </si>
  <si>
    <t>邵瑞雪</t>
  </si>
  <si>
    <t>21416028</t>
  </si>
  <si>
    <t>洪泽阳</t>
  </si>
  <si>
    <t>21工商本2</t>
  </si>
  <si>
    <t>21416029</t>
  </si>
  <si>
    <t>21416031</t>
  </si>
  <si>
    <t>黄璐</t>
  </si>
  <si>
    <t>21416032</t>
  </si>
  <si>
    <t>王若秋</t>
  </si>
  <si>
    <t>21416033</t>
  </si>
  <si>
    <t>梁俊义</t>
  </si>
  <si>
    <t>21416034</t>
  </si>
  <si>
    <t>蔡华顺</t>
  </si>
  <si>
    <t>21416035</t>
  </si>
  <si>
    <t>廖丽丽</t>
  </si>
  <si>
    <t>21416036</t>
  </si>
  <si>
    <t>肖睿</t>
  </si>
  <si>
    <t>21416037</t>
  </si>
  <si>
    <t>丁雨晗</t>
  </si>
  <si>
    <t>21416039</t>
  </si>
  <si>
    <t>邹安琪</t>
  </si>
  <si>
    <t>21416040</t>
  </si>
  <si>
    <t>汪子豪</t>
  </si>
  <si>
    <t>21416041</t>
  </si>
  <si>
    <t>21416042</t>
  </si>
  <si>
    <t>徐曌</t>
  </si>
  <si>
    <t>21416043</t>
  </si>
  <si>
    <t>雷静怡</t>
  </si>
  <si>
    <t>21416044</t>
  </si>
  <si>
    <t>汤瑞</t>
  </si>
  <si>
    <t>21416045</t>
  </si>
  <si>
    <t>何欣萍</t>
  </si>
  <si>
    <t>21416046</t>
  </si>
  <si>
    <t>陈妤婕</t>
  </si>
  <si>
    <t>21416047</t>
  </si>
  <si>
    <t>罗椿淼</t>
  </si>
  <si>
    <t>21416048</t>
  </si>
  <si>
    <t>肖雨柔</t>
  </si>
  <si>
    <t>21416049</t>
  </si>
  <si>
    <t>谭云瀚</t>
  </si>
  <si>
    <t>21416051</t>
  </si>
  <si>
    <t>季翔</t>
  </si>
  <si>
    <t>21416052</t>
  </si>
  <si>
    <t>张素素</t>
  </si>
  <si>
    <t>21416053</t>
  </si>
  <si>
    <t>陆辰昊</t>
  </si>
  <si>
    <t>21416054</t>
  </si>
  <si>
    <t>王潇俊</t>
  </si>
  <si>
    <t>21416055</t>
  </si>
  <si>
    <t>戴心彤</t>
  </si>
  <si>
    <t>21416056</t>
  </si>
  <si>
    <t>张浩冉</t>
  </si>
  <si>
    <t>21工商本3</t>
  </si>
  <si>
    <t>21416058</t>
  </si>
  <si>
    <t>张雨阳</t>
  </si>
  <si>
    <t>21416059</t>
  </si>
  <si>
    <t>彭如懿</t>
  </si>
  <si>
    <t>21416060</t>
  </si>
  <si>
    <t>倪佳豪</t>
  </si>
  <si>
    <t>21416061</t>
  </si>
  <si>
    <t>周克灵</t>
  </si>
  <si>
    <t>21416064</t>
  </si>
  <si>
    <t>尚梦佳</t>
  </si>
  <si>
    <t>21416066</t>
  </si>
  <si>
    <t>王倞瑞</t>
  </si>
  <si>
    <t>21416068</t>
  </si>
  <si>
    <t>钱涵</t>
  </si>
  <si>
    <t>21416072</t>
  </si>
  <si>
    <t>郑晓燕</t>
  </si>
  <si>
    <t>21416075</t>
  </si>
  <si>
    <t>杨苗</t>
  </si>
  <si>
    <t>21416076</t>
  </si>
  <si>
    <t>王星宇</t>
  </si>
  <si>
    <t>21416078</t>
  </si>
  <si>
    <t>于铭喆</t>
  </si>
  <si>
    <t>21416083</t>
  </si>
  <si>
    <t>张子烨</t>
  </si>
  <si>
    <t>21416084</t>
  </si>
  <si>
    <t>陶鑫鹏</t>
  </si>
  <si>
    <t>21416085</t>
  </si>
  <si>
    <t>杨娴茹</t>
  </si>
  <si>
    <t>21416057</t>
  </si>
  <si>
    <t>金兆雪</t>
  </si>
  <si>
    <t>21416062</t>
  </si>
  <si>
    <t>扶权</t>
  </si>
  <si>
    <t>21416065</t>
  </si>
  <si>
    <t>刘珂</t>
  </si>
  <si>
    <t>21416067</t>
  </si>
  <si>
    <t>黄本立</t>
  </si>
  <si>
    <t>21416069</t>
  </si>
  <si>
    <t>胡多雨</t>
  </si>
  <si>
    <t>21416070</t>
  </si>
  <si>
    <t>邓梦洋</t>
  </si>
  <si>
    <t>21416071</t>
  </si>
  <si>
    <t>杜琴情</t>
  </si>
  <si>
    <t>21416073</t>
  </si>
  <si>
    <t>李锦涛</t>
  </si>
  <si>
    <t>21416074</t>
  </si>
  <si>
    <t>冯欣怡</t>
  </si>
  <si>
    <t>21416077</t>
  </si>
  <si>
    <t>丁郁菲</t>
  </si>
  <si>
    <t>21416079</t>
  </si>
  <si>
    <t>林恒荣</t>
  </si>
  <si>
    <t>21416080</t>
  </si>
  <si>
    <t>陈彬浩</t>
  </si>
  <si>
    <t>21416081</t>
  </si>
  <si>
    <t>赵思衡</t>
  </si>
  <si>
    <t>21416082</t>
  </si>
  <si>
    <t>周静蕾</t>
  </si>
  <si>
    <t>21人力本1</t>
  </si>
  <si>
    <t>21418001</t>
  </si>
  <si>
    <t>冯子家</t>
  </si>
  <si>
    <t>21418003</t>
  </si>
  <si>
    <t>孟麟</t>
  </si>
  <si>
    <t>21418004</t>
  </si>
  <si>
    <t>赖正扬</t>
  </si>
  <si>
    <t>21418005</t>
  </si>
  <si>
    <t>陈炯君</t>
  </si>
  <si>
    <t>21418006</t>
  </si>
  <si>
    <t>郑夏萍</t>
  </si>
  <si>
    <t>21418007</t>
  </si>
  <si>
    <t>范念念</t>
  </si>
  <si>
    <t>21418008</t>
  </si>
  <si>
    <t>陶俊豪</t>
  </si>
  <si>
    <t>21418009</t>
  </si>
  <si>
    <t>宋柯萱</t>
  </si>
  <si>
    <t>21418010</t>
  </si>
  <si>
    <t>舒梦瑶</t>
  </si>
  <si>
    <t>21418011</t>
  </si>
  <si>
    <t>温全坤</t>
  </si>
  <si>
    <t>21418012</t>
  </si>
  <si>
    <t>杨茜</t>
  </si>
  <si>
    <t>21418013</t>
  </si>
  <si>
    <t>宁开开</t>
  </si>
  <si>
    <t>21418014</t>
  </si>
  <si>
    <t>谭梓欣</t>
  </si>
  <si>
    <t>21418015</t>
  </si>
  <si>
    <t>何怀玉</t>
  </si>
  <si>
    <t>21418018</t>
  </si>
  <si>
    <t>张诗盼</t>
  </si>
  <si>
    <t>21418019</t>
  </si>
  <si>
    <t>冯雨婷</t>
  </si>
  <si>
    <t>21418020</t>
  </si>
  <si>
    <t>莫维坚</t>
  </si>
  <si>
    <t>21418022</t>
  </si>
  <si>
    <t>谢文钢</t>
  </si>
  <si>
    <t>21418023</t>
  </si>
  <si>
    <t>熊思棋</t>
  </si>
  <si>
    <t>21418024</t>
  </si>
  <si>
    <t>饶建宇</t>
  </si>
  <si>
    <t>21418025</t>
  </si>
  <si>
    <t>夏凤莲</t>
  </si>
  <si>
    <t>21418026</t>
  </si>
  <si>
    <t>庭贵花</t>
  </si>
  <si>
    <t>21418028</t>
  </si>
  <si>
    <t>阿勒木斯</t>
  </si>
  <si>
    <t>21人力本2</t>
  </si>
  <si>
    <t>21418029</t>
  </si>
  <si>
    <t>郝笑甜</t>
  </si>
  <si>
    <t>21418030</t>
  </si>
  <si>
    <t>陈朱宁</t>
  </si>
  <si>
    <t>21418031</t>
  </si>
  <si>
    <t>龚林</t>
  </si>
  <si>
    <t>21418032</t>
  </si>
  <si>
    <t>余建杰</t>
  </si>
  <si>
    <t>21418033</t>
  </si>
  <si>
    <t>吴雍</t>
  </si>
  <si>
    <t>21418034</t>
  </si>
  <si>
    <t>21418035</t>
  </si>
  <si>
    <t>戴思文</t>
  </si>
  <si>
    <t>21418036</t>
  </si>
  <si>
    <t>傅泽润</t>
  </si>
  <si>
    <t>21418037</t>
  </si>
  <si>
    <t>李琳</t>
  </si>
  <si>
    <t>21418038</t>
  </si>
  <si>
    <t>21418039</t>
  </si>
  <si>
    <t>何星雨</t>
  </si>
  <si>
    <t>21418040</t>
  </si>
  <si>
    <t>黄可</t>
  </si>
  <si>
    <t>21418042</t>
  </si>
  <si>
    <t>程芊</t>
  </si>
  <si>
    <t>21418043</t>
  </si>
  <si>
    <t>李思源</t>
  </si>
  <si>
    <t>21418044</t>
  </si>
  <si>
    <t>孙小婷</t>
  </si>
  <si>
    <t>21418045</t>
  </si>
  <si>
    <t>严思远</t>
  </si>
  <si>
    <t>21418047</t>
  </si>
  <si>
    <t>周鸿</t>
  </si>
  <si>
    <t>21418048</t>
  </si>
  <si>
    <t>田真萍</t>
  </si>
  <si>
    <t>21418049</t>
  </si>
  <si>
    <t>杜天</t>
  </si>
  <si>
    <t>21418050</t>
  </si>
  <si>
    <t>张林飞</t>
  </si>
  <si>
    <t>21418052</t>
  </si>
  <si>
    <t>罗东玲</t>
  </si>
  <si>
    <t>21418053</t>
  </si>
  <si>
    <t>21418054</t>
  </si>
  <si>
    <t>冯双成</t>
  </si>
  <si>
    <t>21418056</t>
  </si>
  <si>
    <t>孔月莹</t>
  </si>
  <si>
    <t>21418057</t>
  </si>
  <si>
    <t>晁远</t>
  </si>
  <si>
    <t>21旅管本1</t>
  </si>
  <si>
    <t>21414001</t>
  </si>
  <si>
    <t>黄宇豪</t>
  </si>
  <si>
    <t>21414002</t>
  </si>
  <si>
    <t>卢语</t>
  </si>
  <si>
    <t>21414003</t>
  </si>
  <si>
    <t>戴文绣</t>
  </si>
  <si>
    <t>21414007</t>
  </si>
  <si>
    <t>21414008</t>
  </si>
  <si>
    <t>何倩</t>
  </si>
  <si>
    <t>21414009</t>
  </si>
  <si>
    <t>雷翘蔓</t>
  </si>
  <si>
    <t>21414011</t>
  </si>
  <si>
    <t>吕饶</t>
  </si>
  <si>
    <t>21414012</t>
  </si>
  <si>
    <t>袁萍</t>
  </si>
  <si>
    <t>21414013</t>
  </si>
  <si>
    <t>夏子豪</t>
  </si>
  <si>
    <t>21414014</t>
  </si>
  <si>
    <t>徐定康</t>
  </si>
  <si>
    <t>21会计升本2</t>
  </si>
  <si>
    <t>21205036</t>
  </si>
  <si>
    <t>程梦</t>
  </si>
  <si>
    <t>21205037</t>
  </si>
  <si>
    <t>简书琴</t>
  </si>
  <si>
    <t>21205038</t>
  </si>
  <si>
    <t>易锟海</t>
  </si>
  <si>
    <t>21205050</t>
  </si>
  <si>
    <t>张新怡</t>
  </si>
  <si>
    <t>21205051</t>
  </si>
  <si>
    <t>彭紫依</t>
  </si>
  <si>
    <t>21205052</t>
  </si>
  <si>
    <t>陈宇</t>
  </si>
  <si>
    <t>21205053</t>
  </si>
  <si>
    <t>董泽清</t>
  </si>
  <si>
    <t>21205054</t>
  </si>
  <si>
    <t>齐月</t>
  </si>
  <si>
    <t>21205056</t>
  </si>
  <si>
    <t>肖莹莹</t>
  </si>
  <si>
    <t>21205057</t>
  </si>
  <si>
    <t>黄芊芊</t>
  </si>
  <si>
    <t>21205058</t>
  </si>
  <si>
    <t>黄思洁</t>
  </si>
  <si>
    <t>21205059</t>
  </si>
  <si>
    <t>赵晨</t>
  </si>
  <si>
    <t>21205060</t>
  </si>
  <si>
    <t>袁梦茜</t>
  </si>
  <si>
    <t>21205061</t>
  </si>
  <si>
    <t>谢思涵</t>
  </si>
  <si>
    <t>21205062</t>
  </si>
  <si>
    <t>李雯怡</t>
  </si>
  <si>
    <t>20205222</t>
  </si>
  <si>
    <t>饶涵玥</t>
  </si>
  <si>
    <t>21会计升本3</t>
  </si>
  <si>
    <t>21205068</t>
  </si>
  <si>
    <t>祁雯瑄</t>
  </si>
  <si>
    <t>21205069</t>
  </si>
  <si>
    <t>艾良燕</t>
  </si>
  <si>
    <t>21205070</t>
  </si>
  <si>
    <t>唐晗</t>
  </si>
  <si>
    <t>21205072</t>
  </si>
  <si>
    <t>孙博阳</t>
  </si>
  <si>
    <t>21205081</t>
  </si>
  <si>
    <t>王天奕</t>
  </si>
  <si>
    <t>21205084</t>
  </si>
  <si>
    <t>21205085</t>
  </si>
  <si>
    <t>肖智尧</t>
  </si>
  <si>
    <t>21205086</t>
  </si>
  <si>
    <t>王紫君</t>
  </si>
  <si>
    <t>21205087</t>
  </si>
  <si>
    <t>付陈思</t>
  </si>
  <si>
    <t>21205088</t>
  </si>
  <si>
    <t>朱兴琳</t>
  </si>
  <si>
    <t>21205089</t>
  </si>
  <si>
    <t>林双琴</t>
  </si>
  <si>
    <t>21205090</t>
  </si>
  <si>
    <t>21205091</t>
  </si>
  <si>
    <t>李怡</t>
  </si>
  <si>
    <t>21205092</t>
  </si>
  <si>
    <t>漆诗云</t>
  </si>
  <si>
    <t>21205094</t>
  </si>
  <si>
    <t>刘思琰</t>
  </si>
  <si>
    <t>21会计升本4</t>
  </si>
  <si>
    <t>21205100</t>
  </si>
  <si>
    <t>梅依</t>
  </si>
  <si>
    <t>21205101</t>
  </si>
  <si>
    <t>潘咏逸</t>
  </si>
  <si>
    <t>21205102</t>
  </si>
  <si>
    <t>沙牵尾</t>
  </si>
  <si>
    <t>21205112</t>
  </si>
  <si>
    <t>王伊凡</t>
  </si>
  <si>
    <t>21205113</t>
  </si>
  <si>
    <t>吴温馨</t>
  </si>
  <si>
    <t>21205114</t>
  </si>
  <si>
    <t>胡千禧</t>
  </si>
  <si>
    <t>21205115</t>
  </si>
  <si>
    <t>余孟倩</t>
  </si>
  <si>
    <t>21205116</t>
  </si>
  <si>
    <t>李娟</t>
  </si>
  <si>
    <t>21205117</t>
  </si>
  <si>
    <t>汪浩磊</t>
  </si>
  <si>
    <t>21205118</t>
  </si>
  <si>
    <t>徐盈盈</t>
  </si>
  <si>
    <t>21205119</t>
  </si>
  <si>
    <t>余方琳</t>
  </si>
  <si>
    <t>21205120</t>
  </si>
  <si>
    <t>何思莉</t>
  </si>
  <si>
    <t>21205121</t>
  </si>
  <si>
    <t>张梦</t>
  </si>
  <si>
    <t>21205122</t>
  </si>
  <si>
    <t>郑韩</t>
  </si>
  <si>
    <t>21205123</t>
  </si>
  <si>
    <t>毛澳</t>
  </si>
  <si>
    <t>21205125</t>
  </si>
  <si>
    <t>陈紫琦</t>
  </si>
  <si>
    <t>21会计升本5</t>
  </si>
  <si>
    <t>21205129</t>
  </si>
  <si>
    <t>范永涛</t>
  </si>
  <si>
    <t>21205130</t>
  </si>
  <si>
    <t>曾惠婷</t>
  </si>
  <si>
    <t>21205131</t>
  </si>
  <si>
    <t>瞿钟灵</t>
  </si>
  <si>
    <t>21205132</t>
  </si>
  <si>
    <t>刘欣庆</t>
  </si>
  <si>
    <t>21205133</t>
  </si>
  <si>
    <t>李晨辉</t>
  </si>
  <si>
    <t>21205134</t>
  </si>
  <si>
    <t>刘浩博</t>
  </si>
  <si>
    <t>21205135</t>
  </si>
  <si>
    <t>王晗</t>
  </si>
  <si>
    <t>21205136</t>
  </si>
  <si>
    <t>21205137</t>
  </si>
  <si>
    <t>何乙正</t>
  </si>
  <si>
    <t>21205138</t>
  </si>
  <si>
    <t>阮慧</t>
  </si>
  <si>
    <t>21205139</t>
  </si>
  <si>
    <t>谢鸿烨</t>
  </si>
  <si>
    <t>21205140</t>
  </si>
  <si>
    <t>吕欣宜</t>
  </si>
  <si>
    <t>21205141</t>
  </si>
  <si>
    <t>赵荆晶</t>
  </si>
  <si>
    <t>21205142</t>
  </si>
  <si>
    <t>钱瑾蓉</t>
  </si>
  <si>
    <t>21205149</t>
  </si>
  <si>
    <t>何子卓</t>
  </si>
  <si>
    <t>21205150</t>
  </si>
  <si>
    <t>周梓轩</t>
  </si>
  <si>
    <t>21205151</t>
  </si>
  <si>
    <t>郑亦婷</t>
  </si>
  <si>
    <t>21会计升本6</t>
  </si>
  <si>
    <t>21205161</t>
  </si>
  <si>
    <t>谢菲</t>
  </si>
  <si>
    <t>21205163</t>
  </si>
  <si>
    <t>王滢舟</t>
  </si>
  <si>
    <t>21205164</t>
  </si>
  <si>
    <t>张晶晶</t>
  </si>
  <si>
    <t>21205165</t>
  </si>
  <si>
    <t>蒋雨洁</t>
  </si>
  <si>
    <t>21205166</t>
  </si>
  <si>
    <t>李亚婍</t>
  </si>
  <si>
    <t>21205167</t>
  </si>
  <si>
    <t>张婉晖</t>
  </si>
  <si>
    <t>21205168</t>
  </si>
  <si>
    <t>郑凯禛</t>
  </si>
  <si>
    <t>21205169</t>
  </si>
  <si>
    <t>丁凤妮</t>
  </si>
  <si>
    <t>21205170</t>
  </si>
  <si>
    <t>王梓迅</t>
  </si>
  <si>
    <t>21205171</t>
  </si>
  <si>
    <t>施雨萱</t>
  </si>
  <si>
    <t>21205179</t>
  </si>
  <si>
    <t>郑艾星</t>
  </si>
  <si>
    <t>21财务升本1</t>
  </si>
  <si>
    <t>21227002</t>
  </si>
  <si>
    <t>宋义媛</t>
  </si>
  <si>
    <t>21227004</t>
  </si>
  <si>
    <t>徐萍</t>
  </si>
  <si>
    <t>21227005</t>
  </si>
  <si>
    <t>熊若希</t>
  </si>
  <si>
    <t>21227007</t>
  </si>
  <si>
    <t>李倩</t>
  </si>
  <si>
    <t>21227008</t>
  </si>
  <si>
    <t>刘杜娟</t>
  </si>
  <si>
    <t>21227009</t>
  </si>
  <si>
    <t>肖博宇</t>
  </si>
  <si>
    <t>21227010</t>
  </si>
  <si>
    <t>涂维</t>
  </si>
  <si>
    <t>21227011</t>
  </si>
  <si>
    <t>石佳木</t>
  </si>
  <si>
    <t>21227012</t>
  </si>
  <si>
    <t>21227013</t>
  </si>
  <si>
    <t>熊冉</t>
  </si>
  <si>
    <t>21227014</t>
  </si>
  <si>
    <t>余承希</t>
  </si>
  <si>
    <t>21227015</t>
  </si>
  <si>
    <t>高雨燕</t>
  </si>
  <si>
    <t>21227016</t>
  </si>
  <si>
    <t>刘茜</t>
  </si>
  <si>
    <t>21227017</t>
  </si>
  <si>
    <t>苏羽霏</t>
  </si>
  <si>
    <t>21227018</t>
  </si>
  <si>
    <t>高欣</t>
  </si>
  <si>
    <t>21227019</t>
  </si>
  <si>
    <t>冯肖</t>
  </si>
  <si>
    <t>21227020</t>
  </si>
  <si>
    <t>杨秀宇</t>
  </si>
  <si>
    <t>21227021</t>
  </si>
  <si>
    <t>郑钰宝</t>
  </si>
  <si>
    <t>21227022</t>
  </si>
  <si>
    <t>孙秋思</t>
  </si>
  <si>
    <t>21227023</t>
  </si>
  <si>
    <t>卢苇</t>
  </si>
  <si>
    <t>21227024</t>
  </si>
  <si>
    <t>马平川</t>
  </si>
  <si>
    <t>21227025</t>
  </si>
  <si>
    <t>邓人凤</t>
  </si>
  <si>
    <t>21227026</t>
  </si>
  <si>
    <t>王婷</t>
  </si>
  <si>
    <t>21227027</t>
  </si>
  <si>
    <t>张子盈</t>
  </si>
  <si>
    <t>21财务升本2</t>
  </si>
  <si>
    <t>21227031</t>
  </si>
  <si>
    <t>张慧婷</t>
  </si>
  <si>
    <t>21227033</t>
  </si>
  <si>
    <t>李亦涵</t>
  </si>
  <si>
    <t>21227034</t>
  </si>
  <si>
    <t>陈冰</t>
  </si>
  <si>
    <t>21227035</t>
  </si>
  <si>
    <t>李仪</t>
  </si>
  <si>
    <t>21227036</t>
  </si>
  <si>
    <t>黄蓉</t>
  </si>
  <si>
    <t>21227037</t>
  </si>
  <si>
    <t>彭巧铃</t>
  </si>
  <si>
    <t>21227038</t>
  </si>
  <si>
    <t>夏雨晴</t>
  </si>
  <si>
    <t>21227039</t>
  </si>
  <si>
    <t>胡巧婷</t>
  </si>
  <si>
    <t>21227040</t>
  </si>
  <si>
    <t>余蝶</t>
  </si>
  <si>
    <t>21227041</t>
  </si>
  <si>
    <t>王帝</t>
  </si>
  <si>
    <t>21227042</t>
  </si>
  <si>
    <t>张志强</t>
  </si>
  <si>
    <t>21227043</t>
  </si>
  <si>
    <t>杨雅婷</t>
  </si>
  <si>
    <t>21227044</t>
  </si>
  <si>
    <t>覃怡铭</t>
  </si>
  <si>
    <t>21227045</t>
  </si>
  <si>
    <t>彭雨曦</t>
  </si>
  <si>
    <t>21227046</t>
  </si>
  <si>
    <t>常新宇</t>
  </si>
  <si>
    <t>21227048</t>
  </si>
  <si>
    <t>方仁君</t>
  </si>
  <si>
    <t>21227049</t>
  </si>
  <si>
    <t>彭文雅</t>
  </si>
  <si>
    <t>21227050</t>
  </si>
  <si>
    <t>汪祎龙</t>
  </si>
  <si>
    <t>21227051</t>
  </si>
  <si>
    <t>罗行阳</t>
  </si>
  <si>
    <t>21227052</t>
  </si>
  <si>
    <t>张晓玥</t>
  </si>
  <si>
    <t>21227053</t>
  </si>
  <si>
    <t>张佳艺</t>
  </si>
  <si>
    <t>21227055</t>
  </si>
  <si>
    <t>江帆</t>
  </si>
  <si>
    <t>21227058</t>
  </si>
  <si>
    <t>李红</t>
  </si>
  <si>
    <t>21227059</t>
  </si>
  <si>
    <t>雷佳龙</t>
  </si>
  <si>
    <t>21工商升本1</t>
  </si>
  <si>
    <t>21216016</t>
  </si>
  <si>
    <t>曾维杰</t>
  </si>
  <si>
    <t>21216017</t>
  </si>
  <si>
    <t>谭郑意</t>
  </si>
  <si>
    <t>21216018</t>
  </si>
  <si>
    <t>李彦良</t>
  </si>
  <si>
    <t>21216019</t>
  </si>
  <si>
    <t>张承乾</t>
  </si>
  <si>
    <t>21216021</t>
  </si>
  <si>
    <t>钟毅</t>
  </si>
  <si>
    <t>21216022</t>
  </si>
  <si>
    <t>李凌云</t>
  </si>
  <si>
    <t>21216023</t>
  </si>
  <si>
    <t>党乙凡</t>
  </si>
  <si>
    <t>21216024</t>
  </si>
  <si>
    <t>王淑妍</t>
  </si>
  <si>
    <t>21216025</t>
  </si>
  <si>
    <t>付晓宇</t>
  </si>
  <si>
    <t>21216027</t>
  </si>
  <si>
    <t>徐佳慧</t>
  </si>
  <si>
    <t>21216028</t>
  </si>
  <si>
    <t>廖星</t>
  </si>
  <si>
    <t>21216029</t>
  </si>
  <si>
    <t>张洪涛</t>
  </si>
  <si>
    <t>21216030</t>
  </si>
  <si>
    <t>叶剑波</t>
  </si>
  <si>
    <t>21工商升本2</t>
  </si>
  <si>
    <t>21216048</t>
  </si>
  <si>
    <t>21216049</t>
  </si>
  <si>
    <t>程子宜</t>
  </si>
  <si>
    <t>21216050</t>
  </si>
  <si>
    <t>汤攀</t>
  </si>
  <si>
    <t>21216051</t>
  </si>
  <si>
    <t>张心愿</t>
  </si>
  <si>
    <t>21216052</t>
  </si>
  <si>
    <t>21216053</t>
  </si>
  <si>
    <t>丁燈</t>
  </si>
  <si>
    <t>21216054</t>
  </si>
  <si>
    <t>武止境</t>
  </si>
  <si>
    <t>21216055</t>
  </si>
  <si>
    <t>刘玲</t>
  </si>
  <si>
    <t>21216056</t>
  </si>
  <si>
    <t>杨瑞涵</t>
  </si>
  <si>
    <t>21216057</t>
  </si>
  <si>
    <t>罗颖颖</t>
  </si>
  <si>
    <t>21216058</t>
  </si>
  <si>
    <t>张明杰</t>
  </si>
  <si>
    <t>21216059</t>
  </si>
  <si>
    <t>林任聪</t>
  </si>
  <si>
    <t>21216060</t>
  </si>
  <si>
    <t>吴文皓</t>
  </si>
  <si>
    <t>21会计升本1</t>
  </si>
  <si>
    <t>21205002</t>
  </si>
  <si>
    <t>喻章怡</t>
  </si>
  <si>
    <t>21205003</t>
  </si>
  <si>
    <t>赵敏</t>
  </si>
  <si>
    <t>21205004</t>
  </si>
  <si>
    <t>陈轩宇</t>
  </si>
  <si>
    <t>21205015</t>
  </si>
  <si>
    <t>陈世煜</t>
  </si>
  <si>
    <t>21205016</t>
  </si>
  <si>
    <t>宋紫微</t>
  </si>
  <si>
    <t>21205018</t>
  </si>
  <si>
    <t>肖子依</t>
  </si>
  <si>
    <t>21205019</t>
  </si>
  <si>
    <t>李正文</t>
  </si>
  <si>
    <t>21205020</t>
  </si>
  <si>
    <t>陈宇洋</t>
  </si>
  <si>
    <t>21205021</t>
  </si>
  <si>
    <t>李瑶</t>
  </si>
  <si>
    <t>21205022</t>
  </si>
  <si>
    <t>饶凯</t>
  </si>
  <si>
    <t>21205023</t>
  </si>
  <si>
    <t>雷蕊妮</t>
  </si>
  <si>
    <t>21205024</t>
  </si>
  <si>
    <t>吴彤</t>
  </si>
  <si>
    <t>21205025</t>
  </si>
  <si>
    <t>叶李莉</t>
  </si>
  <si>
    <t>21205026</t>
  </si>
  <si>
    <t>葛丹妮</t>
  </si>
  <si>
    <t>21205027</t>
  </si>
  <si>
    <t>20205115</t>
  </si>
  <si>
    <t>王诗忆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</si>
</sst>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44">
    <font>
      <sz val="10"/>
      <name val="Arial"/>
      <charset val="134"/>
    </font>
    <font>
      <sz val="1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0"/>
      <name val="新宋体"/>
      <charset val="134"/>
    </font>
    <font>
      <sz val="10"/>
      <color rgb="FF000000"/>
      <name val="Arial"/>
      <charset val="134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6"/>
      <name val="宋体"/>
      <charset val="134"/>
    </font>
    <font>
      <sz val="16"/>
      <name val="Arial"/>
      <charset val="0"/>
    </font>
    <font>
      <b/>
      <sz val="10"/>
      <name val="宋体"/>
      <charset val="134"/>
    </font>
    <font>
      <b/>
      <sz val="16"/>
      <name val="宋体"/>
      <charset val="134"/>
    </font>
    <font>
      <b/>
      <sz val="16"/>
      <name val="Arial"/>
      <charset val="0"/>
    </font>
    <font>
      <sz val="16"/>
      <name val="Arial"/>
      <charset val="134"/>
    </font>
    <font>
      <sz val="11"/>
      <name val="宋体"/>
      <charset val="134"/>
    </font>
    <font>
      <sz val="12"/>
      <name val="宋体"/>
      <charset val="134"/>
    </font>
    <font>
      <sz val="10"/>
      <color rgb="FF000000"/>
      <name val="Verdana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32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4" fillId="13" borderId="10" applyNumberFormat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17" borderId="13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43" fillId="6" borderId="17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42" fillId="25" borderId="16" applyNumberFormat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5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 shrinkToFit="1"/>
    </xf>
    <xf numFmtId="176" fontId="7" fillId="3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 shrinkToFit="1"/>
    </xf>
    <xf numFmtId="0" fontId="14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/>
    </xf>
    <xf numFmtId="0" fontId="14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shrinkToFit="1"/>
    </xf>
    <xf numFmtId="0" fontId="21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 shrinkToFit="1"/>
    </xf>
    <xf numFmtId="0" fontId="4" fillId="0" borderId="4" xfId="50" applyFont="1" applyBorder="1" applyAlignment="1">
      <alignment horizontal="center" vertical="center" wrapText="1" shrinkToFit="1"/>
    </xf>
    <xf numFmtId="0" fontId="4" fillId="3" borderId="4" xfId="50" applyFont="1" applyFill="1" applyBorder="1" applyAlignment="1">
      <alignment horizontal="center" vertical="center" wrapText="1" shrinkToFit="1"/>
    </xf>
    <xf numFmtId="0" fontId="4" fillId="3" borderId="4" xfId="47" applyFont="1" applyFill="1" applyBorder="1" applyAlignment="1">
      <alignment horizontal="center" vertical="center" wrapText="1" shrinkToFit="1"/>
    </xf>
    <xf numFmtId="0" fontId="21" fillId="0" borderId="4" xfId="0" applyFont="1" applyBorder="1"/>
    <xf numFmtId="0" fontId="4" fillId="0" borderId="4" xfId="5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176" fontId="23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3" xfId="5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tencent%20files\67303516\filerecv\21&#25991;&#27861;&#25991;&#27861;&#32771;&#35797;&#23548;&#20986;&#21333;&#31185;&#25104;&#324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1文法文法考试单科成绩"/>
    </sheetNames>
    <sheetDataSet>
      <sheetData sheetId="0" refreshError="1">
        <row r="1">
          <cell r="A1">
            <v>114020250</v>
          </cell>
          <cell r="B1" t="str">
            <v/>
          </cell>
          <cell r="C1">
            <v>93</v>
          </cell>
        </row>
        <row r="2">
          <cell r="A2">
            <v>202220240</v>
          </cell>
          <cell r="B2" t="str">
            <v/>
          </cell>
          <cell r="C2">
            <v>92</v>
          </cell>
        </row>
        <row r="3">
          <cell r="A3">
            <v>202220320</v>
          </cell>
          <cell r="B3" t="str">
            <v/>
          </cell>
          <cell r="C3">
            <v>92</v>
          </cell>
        </row>
        <row r="4">
          <cell r="A4">
            <v>202220330</v>
          </cell>
          <cell r="B4" t="str">
            <v/>
          </cell>
          <cell r="C4">
            <v>93</v>
          </cell>
        </row>
        <row r="5">
          <cell r="A5">
            <v>204021760</v>
          </cell>
          <cell r="B5" t="str">
            <v/>
          </cell>
          <cell r="C5">
            <v>90</v>
          </cell>
        </row>
        <row r="6">
          <cell r="A6">
            <v>204220270</v>
          </cell>
          <cell r="B6" t="str">
            <v>刘艳凤</v>
          </cell>
          <cell r="C6">
            <v>88</v>
          </cell>
        </row>
        <row r="7">
          <cell r="A7">
            <v>204220750</v>
          </cell>
          <cell r="B7" t="str">
            <v/>
          </cell>
          <cell r="C7">
            <v>83</v>
          </cell>
        </row>
        <row r="8">
          <cell r="A8">
            <v>212020020</v>
          </cell>
          <cell r="B8" t="str">
            <v>余都都</v>
          </cell>
          <cell r="C8">
            <v>90</v>
          </cell>
        </row>
        <row r="9">
          <cell r="A9">
            <v>212020030</v>
          </cell>
          <cell r="B9" t="str">
            <v>陶嘉轼</v>
          </cell>
          <cell r="C9">
            <v>92</v>
          </cell>
        </row>
        <row r="10">
          <cell r="A10">
            <v>212020040</v>
          </cell>
          <cell r="B10" t="str">
            <v/>
          </cell>
          <cell r="C10">
            <v>90</v>
          </cell>
        </row>
        <row r="11">
          <cell r="A11">
            <v>212020060</v>
          </cell>
          <cell r="B11" t="str">
            <v>吕子豪</v>
          </cell>
          <cell r="C11">
            <v>98</v>
          </cell>
        </row>
        <row r="12">
          <cell r="A12">
            <v>212020070</v>
          </cell>
          <cell r="B12" t="str">
            <v/>
          </cell>
          <cell r="C12">
            <v>93</v>
          </cell>
        </row>
        <row r="13">
          <cell r="A13">
            <v>212020090</v>
          </cell>
          <cell r="B13" t="str">
            <v>王雨轩</v>
          </cell>
          <cell r="C13">
            <v>96</v>
          </cell>
        </row>
        <row r="14">
          <cell r="A14">
            <v>212020100</v>
          </cell>
          <cell r="B14" t="str">
            <v>郑愿林</v>
          </cell>
          <cell r="C14">
            <v>78</v>
          </cell>
        </row>
        <row r="15">
          <cell r="A15">
            <v>212020110</v>
          </cell>
          <cell r="B15" t="str">
            <v>王太彩</v>
          </cell>
          <cell r="C15">
            <v>95</v>
          </cell>
        </row>
        <row r="16">
          <cell r="A16">
            <v>212020130</v>
          </cell>
          <cell r="B16" t="str">
            <v>吕丽莎</v>
          </cell>
          <cell r="C16">
            <v>93</v>
          </cell>
        </row>
        <row r="17">
          <cell r="A17">
            <v>212020140</v>
          </cell>
          <cell r="B17" t="str">
            <v>叶向阳</v>
          </cell>
          <cell r="C17">
            <v>89</v>
          </cell>
        </row>
        <row r="18">
          <cell r="A18">
            <v>212020150</v>
          </cell>
          <cell r="B18" t="str">
            <v>赵冰泉</v>
          </cell>
          <cell r="C18">
            <v>96</v>
          </cell>
        </row>
        <row r="19">
          <cell r="A19">
            <v>212020160</v>
          </cell>
          <cell r="B19" t="str">
            <v>林德仁</v>
          </cell>
          <cell r="C19">
            <v>94</v>
          </cell>
        </row>
        <row r="20">
          <cell r="A20">
            <v>212020170</v>
          </cell>
          <cell r="B20" t="str">
            <v>王元磊</v>
          </cell>
          <cell r="C20">
            <v>95</v>
          </cell>
        </row>
        <row r="21">
          <cell r="A21">
            <v>212020180</v>
          </cell>
          <cell r="B21" t="str">
            <v>韦斯琪</v>
          </cell>
          <cell r="C21">
            <v>95</v>
          </cell>
        </row>
        <row r="22">
          <cell r="A22">
            <v>212020190</v>
          </cell>
          <cell r="B22" t="str">
            <v>张胜尧</v>
          </cell>
          <cell r="C22">
            <v>95</v>
          </cell>
        </row>
        <row r="23">
          <cell r="A23">
            <v>212020200</v>
          </cell>
          <cell r="B23" t="str">
            <v>陈徐</v>
          </cell>
          <cell r="C23">
            <v>88</v>
          </cell>
        </row>
        <row r="24">
          <cell r="A24">
            <v>212020210</v>
          </cell>
          <cell r="B24" t="str">
            <v>王晶</v>
          </cell>
          <cell r="C24">
            <v>95</v>
          </cell>
        </row>
        <row r="25">
          <cell r="A25">
            <v>212020220</v>
          </cell>
          <cell r="B25" t="str">
            <v>吴磊</v>
          </cell>
          <cell r="C25">
            <v>93</v>
          </cell>
        </row>
        <row r="26">
          <cell r="A26">
            <v>212020230</v>
          </cell>
          <cell r="B26" t="str">
            <v>胡敏</v>
          </cell>
          <cell r="C26">
            <v>95</v>
          </cell>
        </row>
        <row r="27">
          <cell r="A27">
            <v>212020240</v>
          </cell>
          <cell r="B27" t="str">
            <v>李振宇</v>
          </cell>
          <cell r="C27">
            <v>94</v>
          </cell>
        </row>
        <row r="28">
          <cell r="A28">
            <v>212020250</v>
          </cell>
          <cell r="B28" t="str">
            <v>唐仁杰</v>
          </cell>
          <cell r="C28">
            <v>94</v>
          </cell>
        </row>
        <row r="29">
          <cell r="A29">
            <v>212020260</v>
          </cell>
          <cell r="B29" t="str">
            <v>田诗沂</v>
          </cell>
          <cell r="C29">
            <v>96</v>
          </cell>
        </row>
        <row r="30">
          <cell r="A30">
            <v>212020270</v>
          </cell>
          <cell r="B30" t="str">
            <v>郭金源</v>
          </cell>
          <cell r="C30">
            <v>98</v>
          </cell>
        </row>
        <row r="31">
          <cell r="A31">
            <v>212020280</v>
          </cell>
          <cell r="B31" t="str">
            <v>翟素梦</v>
          </cell>
          <cell r="C31">
            <v>92</v>
          </cell>
        </row>
        <row r="32">
          <cell r="A32">
            <v>212020290</v>
          </cell>
          <cell r="B32" t="str">
            <v>高瞻</v>
          </cell>
          <cell r="C32">
            <v>94</v>
          </cell>
        </row>
        <row r="33">
          <cell r="A33">
            <v>212020300</v>
          </cell>
          <cell r="B33" t="str">
            <v>夏旌恒</v>
          </cell>
          <cell r="C33">
            <v>97</v>
          </cell>
        </row>
        <row r="34">
          <cell r="A34">
            <v>212020310</v>
          </cell>
          <cell r="B34" t="str">
            <v>明燚</v>
          </cell>
          <cell r="C34">
            <v>96</v>
          </cell>
        </row>
        <row r="35">
          <cell r="A35">
            <v>212020320</v>
          </cell>
          <cell r="B35" t="str">
            <v/>
          </cell>
          <cell r="C35">
            <v>98</v>
          </cell>
        </row>
        <row r="36">
          <cell r="A36">
            <v>212020330</v>
          </cell>
          <cell r="B36" t="str">
            <v>刘送家</v>
          </cell>
          <cell r="C36">
            <v>96</v>
          </cell>
        </row>
        <row r="37">
          <cell r="A37">
            <v>212020340</v>
          </cell>
          <cell r="B37" t="str">
            <v>夏志杰</v>
          </cell>
          <cell r="C37">
            <v>94</v>
          </cell>
        </row>
        <row r="38">
          <cell r="A38">
            <v>212020350</v>
          </cell>
          <cell r="B38" t="str">
            <v>刘梓成</v>
          </cell>
          <cell r="C38">
            <v>96</v>
          </cell>
        </row>
        <row r="39">
          <cell r="A39">
            <v>212020360</v>
          </cell>
          <cell r="B39" t="str">
            <v>熊丹</v>
          </cell>
          <cell r="C39">
            <v>89</v>
          </cell>
        </row>
        <row r="40">
          <cell r="A40">
            <v>212020370</v>
          </cell>
          <cell r="B40" t="str">
            <v>张天香</v>
          </cell>
          <cell r="C40">
            <v>95</v>
          </cell>
        </row>
        <row r="41">
          <cell r="A41">
            <v>212020380</v>
          </cell>
          <cell r="B41" t="str">
            <v>于桥</v>
          </cell>
          <cell r="C41">
            <v>90</v>
          </cell>
        </row>
        <row r="42">
          <cell r="A42">
            <v>212020390</v>
          </cell>
          <cell r="B42" t="str">
            <v>薛韫韬</v>
          </cell>
          <cell r="C42">
            <v>96</v>
          </cell>
        </row>
        <row r="43">
          <cell r="A43">
            <v>212150050</v>
          </cell>
          <cell r="B43" t="str">
            <v>王梦帆</v>
          </cell>
          <cell r="C43">
            <v>83</v>
          </cell>
        </row>
        <row r="44">
          <cell r="A44">
            <v>212150060</v>
          </cell>
          <cell r="B44" t="str">
            <v>张铭昊</v>
          </cell>
          <cell r="C44">
            <v>95</v>
          </cell>
        </row>
        <row r="45">
          <cell r="A45">
            <v>212150070</v>
          </cell>
          <cell r="B45" t="str">
            <v>司马义</v>
          </cell>
          <cell r="C45">
            <v>96</v>
          </cell>
        </row>
        <row r="46">
          <cell r="A46">
            <v>212150080</v>
          </cell>
          <cell r="B46" t="str">
            <v>邵世新</v>
          </cell>
          <cell r="C46">
            <v>96</v>
          </cell>
        </row>
        <row r="47">
          <cell r="A47">
            <v>212150090</v>
          </cell>
          <cell r="B47" t="str">
            <v>罗玉婷</v>
          </cell>
          <cell r="C47">
            <v>98</v>
          </cell>
        </row>
        <row r="48">
          <cell r="A48">
            <v>212150100</v>
          </cell>
          <cell r="B48" t="str">
            <v>杨月</v>
          </cell>
          <cell r="C48">
            <v>96</v>
          </cell>
        </row>
        <row r="49">
          <cell r="A49">
            <v>212150110</v>
          </cell>
          <cell r="B49" t="str">
            <v>潘继伟</v>
          </cell>
          <cell r="C49">
            <v>96</v>
          </cell>
        </row>
        <row r="50">
          <cell r="A50">
            <v>212150120</v>
          </cell>
          <cell r="B50" t="str">
            <v>张斌</v>
          </cell>
          <cell r="C50">
            <v>95</v>
          </cell>
        </row>
        <row r="51">
          <cell r="A51">
            <v>212150130</v>
          </cell>
          <cell r="B51" t="str">
            <v>盛瑾</v>
          </cell>
          <cell r="C51">
            <v>98</v>
          </cell>
        </row>
        <row r="52">
          <cell r="A52">
            <v>212150140</v>
          </cell>
          <cell r="B52" t="str">
            <v>章新欣</v>
          </cell>
          <cell r="C52">
            <v>94</v>
          </cell>
        </row>
        <row r="53">
          <cell r="A53">
            <v>212150150</v>
          </cell>
          <cell r="B53" t="str">
            <v>韩露曼</v>
          </cell>
          <cell r="C53">
            <v>95</v>
          </cell>
        </row>
        <row r="54">
          <cell r="A54">
            <v>212150160</v>
          </cell>
          <cell r="B54" t="str">
            <v>郭雯鑫</v>
          </cell>
          <cell r="C54">
            <v>93</v>
          </cell>
        </row>
        <row r="55">
          <cell r="A55">
            <v>212150170</v>
          </cell>
          <cell r="B55" t="str">
            <v>李佳昊</v>
          </cell>
          <cell r="C55">
            <v>95</v>
          </cell>
        </row>
        <row r="56">
          <cell r="A56">
            <v>212150180</v>
          </cell>
          <cell r="B56" t="str">
            <v>王守楷</v>
          </cell>
          <cell r="C56">
            <v>94</v>
          </cell>
        </row>
        <row r="57">
          <cell r="A57">
            <v>212150190</v>
          </cell>
          <cell r="B57" t="str">
            <v>赵梓浩</v>
          </cell>
          <cell r="C57">
            <v>93</v>
          </cell>
        </row>
        <row r="58">
          <cell r="A58">
            <v>212150200</v>
          </cell>
          <cell r="B58" t="str">
            <v>刘紫逸</v>
          </cell>
          <cell r="C58">
            <v>95</v>
          </cell>
        </row>
        <row r="59">
          <cell r="A59">
            <v>212150210</v>
          </cell>
          <cell r="B59" t="str">
            <v>罗慧萍</v>
          </cell>
          <cell r="C59">
            <v>97</v>
          </cell>
        </row>
        <row r="60">
          <cell r="A60">
            <v>212150220</v>
          </cell>
          <cell r="B60" t="str">
            <v>付伊玲</v>
          </cell>
          <cell r="C60">
            <v>94</v>
          </cell>
        </row>
        <row r="61">
          <cell r="A61">
            <v>212150230</v>
          </cell>
          <cell r="B61" t="str">
            <v>黄静波</v>
          </cell>
          <cell r="C61">
            <v>96</v>
          </cell>
        </row>
        <row r="62">
          <cell r="A62">
            <v>212150240</v>
          </cell>
          <cell r="B62" t="str">
            <v>淡梦琪</v>
          </cell>
          <cell r="C62">
            <v>96</v>
          </cell>
        </row>
        <row r="63">
          <cell r="A63">
            <v>212150260</v>
          </cell>
          <cell r="B63" t="str">
            <v>王灿伶</v>
          </cell>
          <cell r="C63">
            <v>96</v>
          </cell>
        </row>
        <row r="64">
          <cell r="A64">
            <v>212150270</v>
          </cell>
          <cell r="B64" t="str">
            <v>王瑞雪</v>
          </cell>
          <cell r="C64">
            <v>97</v>
          </cell>
        </row>
        <row r="65">
          <cell r="A65">
            <v>212150280</v>
          </cell>
          <cell r="B65" t="str">
            <v>周成龙</v>
          </cell>
          <cell r="C65">
            <v>95</v>
          </cell>
        </row>
        <row r="66">
          <cell r="A66">
            <v>212150290</v>
          </cell>
          <cell r="B66" t="str">
            <v>皮雪毅</v>
          </cell>
          <cell r="C66">
            <v>95</v>
          </cell>
        </row>
        <row r="67">
          <cell r="A67">
            <v>212150300</v>
          </cell>
          <cell r="B67" t="str">
            <v>靖薇</v>
          </cell>
          <cell r="C67">
            <v>98</v>
          </cell>
        </row>
        <row r="68">
          <cell r="A68">
            <v>212150320</v>
          </cell>
          <cell r="B68" t="str">
            <v>陈敏</v>
          </cell>
          <cell r="C68">
            <v>98</v>
          </cell>
        </row>
        <row r="69">
          <cell r="A69">
            <v>212150330</v>
          </cell>
          <cell r="B69" t="str">
            <v>龚珊珊</v>
          </cell>
          <cell r="C69">
            <v>99</v>
          </cell>
        </row>
        <row r="70">
          <cell r="A70">
            <v>212150340</v>
          </cell>
          <cell r="B70" t="str">
            <v>杨玲</v>
          </cell>
          <cell r="C70">
            <v>93</v>
          </cell>
        </row>
        <row r="71">
          <cell r="A71">
            <v>212150350</v>
          </cell>
          <cell r="B71" t="str">
            <v>尹文聪</v>
          </cell>
          <cell r="C71">
            <v>94</v>
          </cell>
        </row>
        <row r="72">
          <cell r="A72">
            <v>212150360</v>
          </cell>
          <cell r="B72" t="str">
            <v>刘诗懿</v>
          </cell>
          <cell r="C72">
            <v>92</v>
          </cell>
        </row>
        <row r="73">
          <cell r="A73">
            <v>212220010</v>
          </cell>
          <cell r="B73" t="str">
            <v>李桥</v>
          </cell>
          <cell r="C73">
            <v>87</v>
          </cell>
        </row>
        <row r="74">
          <cell r="A74">
            <v>212220020</v>
          </cell>
          <cell r="B74" t="str">
            <v>王晶晶</v>
          </cell>
          <cell r="C74">
            <v>91</v>
          </cell>
        </row>
        <row r="75">
          <cell r="A75">
            <v>212220030</v>
          </cell>
          <cell r="B75" t="str">
            <v>钟思思</v>
          </cell>
          <cell r="C75">
            <v>84</v>
          </cell>
        </row>
        <row r="76">
          <cell r="A76">
            <v>212220040</v>
          </cell>
          <cell r="B76" t="str">
            <v>熊壮</v>
          </cell>
          <cell r="C76">
            <v>93</v>
          </cell>
        </row>
        <row r="77">
          <cell r="A77">
            <v>212220050</v>
          </cell>
          <cell r="B77" t="str">
            <v>肖琪威</v>
          </cell>
          <cell r="C77">
            <v>94</v>
          </cell>
        </row>
        <row r="78">
          <cell r="A78">
            <v>212220060</v>
          </cell>
          <cell r="B78" t="str">
            <v>彭志乐</v>
          </cell>
          <cell r="C78">
            <v>77</v>
          </cell>
        </row>
        <row r="79">
          <cell r="A79">
            <v>212220070</v>
          </cell>
          <cell r="B79" t="str">
            <v>马平</v>
          </cell>
          <cell r="C79">
            <v>94</v>
          </cell>
        </row>
        <row r="80">
          <cell r="A80">
            <v>212220080</v>
          </cell>
          <cell r="B80" t="str">
            <v>熊扬帆</v>
          </cell>
          <cell r="C80">
            <v>91</v>
          </cell>
        </row>
        <row r="81">
          <cell r="A81">
            <v>212220090</v>
          </cell>
          <cell r="B81" t="str">
            <v>汪碧臣</v>
          </cell>
          <cell r="C81">
            <v>94</v>
          </cell>
        </row>
        <row r="82">
          <cell r="A82">
            <v>212220110</v>
          </cell>
          <cell r="B82" t="str">
            <v>沈心远</v>
          </cell>
          <cell r="C82">
            <v>94</v>
          </cell>
        </row>
        <row r="83">
          <cell r="A83">
            <v>212220120</v>
          </cell>
          <cell r="B83" t="str">
            <v>徐婷婷</v>
          </cell>
          <cell r="C83">
            <v>93</v>
          </cell>
        </row>
        <row r="84">
          <cell r="A84">
            <v>212220130</v>
          </cell>
          <cell r="B84" t="str">
            <v>胡洁茹</v>
          </cell>
          <cell r="C84">
            <v>91</v>
          </cell>
        </row>
        <row r="85">
          <cell r="A85">
            <v>212220140</v>
          </cell>
          <cell r="B85" t="str">
            <v>柏颖</v>
          </cell>
          <cell r="C85">
            <v>94</v>
          </cell>
        </row>
        <row r="86">
          <cell r="A86">
            <v>212220150</v>
          </cell>
          <cell r="B86" t="str">
            <v>李世豪</v>
          </cell>
          <cell r="C86">
            <v>91</v>
          </cell>
        </row>
        <row r="87">
          <cell r="A87">
            <v>212220160</v>
          </cell>
          <cell r="B87" t="str">
            <v>李翀阳</v>
          </cell>
          <cell r="C87">
            <v>87</v>
          </cell>
        </row>
        <row r="88">
          <cell r="A88">
            <v>212220170</v>
          </cell>
          <cell r="B88" t="str">
            <v>赵欣悦</v>
          </cell>
          <cell r="C88">
            <v>94</v>
          </cell>
        </row>
        <row r="89">
          <cell r="A89">
            <v>212220180</v>
          </cell>
          <cell r="B89" t="str">
            <v>秦松</v>
          </cell>
          <cell r="C89">
            <v>94</v>
          </cell>
        </row>
        <row r="90">
          <cell r="A90">
            <v>212220190</v>
          </cell>
          <cell r="B90" t="str">
            <v>赵龙玺</v>
          </cell>
          <cell r="C90">
            <v>93</v>
          </cell>
        </row>
        <row r="91">
          <cell r="A91">
            <v>212220200</v>
          </cell>
          <cell r="B91" t="str">
            <v>万千格</v>
          </cell>
          <cell r="C91">
            <v>93</v>
          </cell>
        </row>
        <row r="92">
          <cell r="A92">
            <v>212220210</v>
          </cell>
          <cell r="B92" t="str">
            <v>邓立志</v>
          </cell>
          <cell r="C92">
            <v>92</v>
          </cell>
        </row>
        <row r="93">
          <cell r="A93">
            <v>212220230</v>
          </cell>
          <cell r="B93" t="str">
            <v>柯琰</v>
          </cell>
          <cell r="C93">
            <v>93</v>
          </cell>
        </row>
        <row r="94">
          <cell r="A94">
            <v>212220250</v>
          </cell>
          <cell r="B94" t="str">
            <v>谢威</v>
          </cell>
          <cell r="C94">
            <v>93</v>
          </cell>
        </row>
        <row r="95">
          <cell r="A95">
            <v>212220260</v>
          </cell>
          <cell r="B95" t="str">
            <v>朱晨曦</v>
          </cell>
          <cell r="C95">
            <v>92</v>
          </cell>
        </row>
        <row r="96">
          <cell r="A96">
            <v>212220270</v>
          </cell>
          <cell r="B96" t="str">
            <v>易仁磊</v>
          </cell>
          <cell r="C96">
            <v>87</v>
          </cell>
        </row>
        <row r="97">
          <cell r="A97">
            <v>212220280</v>
          </cell>
          <cell r="B97" t="str">
            <v>刘欣颖</v>
          </cell>
          <cell r="C97">
            <v>92</v>
          </cell>
        </row>
        <row r="98">
          <cell r="A98">
            <v>212220290</v>
          </cell>
          <cell r="B98" t="str">
            <v>陈威</v>
          </cell>
          <cell r="C98">
            <v>94</v>
          </cell>
        </row>
        <row r="99">
          <cell r="A99">
            <v>212220310</v>
          </cell>
          <cell r="B99" t="str">
            <v>柳天</v>
          </cell>
          <cell r="C99">
            <v>93</v>
          </cell>
        </row>
        <row r="100">
          <cell r="A100">
            <v>212220340</v>
          </cell>
          <cell r="B100" t="str">
            <v>李凯</v>
          </cell>
          <cell r="C100">
            <v>94</v>
          </cell>
        </row>
        <row r="101">
          <cell r="A101">
            <v>212220350</v>
          </cell>
          <cell r="B101" t="str">
            <v>熊晓意</v>
          </cell>
          <cell r="C101">
            <v>90</v>
          </cell>
        </row>
        <row r="102">
          <cell r="A102">
            <v>212220360</v>
          </cell>
          <cell r="B102" t="str">
            <v>陈凌峰</v>
          </cell>
          <cell r="C102">
            <v>89</v>
          </cell>
        </row>
        <row r="103">
          <cell r="A103">
            <v>212220370</v>
          </cell>
          <cell r="B103" t="str">
            <v>李政博</v>
          </cell>
          <cell r="C103">
            <v>94</v>
          </cell>
        </row>
        <row r="104">
          <cell r="A104">
            <v>214020010</v>
          </cell>
          <cell r="B104" t="str">
            <v>姚林君</v>
          </cell>
          <cell r="C104">
            <v>90</v>
          </cell>
        </row>
        <row r="105">
          <cell r="A105">
            <v>214020020</v>
          </cell>
          <cell r="B105" t="str">
            <v>夏热帕提·</v>
          </cell>
          <cell r="C105">
            <v>91</v>
          </cell>
        </row>
        <row r="106">
          <cell r="A106">
            <v>214020030</v>
          </cell>
          <cell r="B106" t="str">
            <v>杨知烨</v>
          </cell>
          <cell r="C106">
            <v>92</v>
          </cell>
        </row>
        <row r="107">
          <cell r="A107">
            <v>214020050</v>
          </cell>
          <cell r="B107" t="str">
            <v>黎成浩</v>
          </cell>
          <cell r="C107">
            <v>87</v>
          </cell>
        </row>
        <row r="108">
          <cell r="A108">
            <v>214020070</v>
          </cell>
          <cell r="B108" t="str">
            <v>张志豪</v>
          </cell>
          <cell r="C108">
            <v>77</v>
          </cell>
        </row>
        <row r="109">
          <cell r="A109">
            <v>214020080</v>
          </cell>
          <cell r="B109" t="str">
            <v>李可</v>
          </cell>
          <cell r="C109">
            <v>92</v>
          </cell>
        </row>
        <row r="110">
          <cell r="A110">
            <v>214020110</v>
          </cell>
          <cell r="B110" t="str">
            <v>华兴武</v>
          </cell>
          <cell r="C110">
            <v>92</v>
          </cell>
        </row>
        <row r="111">
          <cell r="A111">
            <v>214020120</v>
          </cell>
          <cell r="B111" t="str">
            <v>黄思怡</v>
          </cell>
          <cell r="C111">
            <v>94</v>
          </cell>
        </row>
        <row r="112">
          <cell r="A112">
            <v>214020130</v>
          </cell>
          <cell r="B112" t="str">
            <v>杨阿姊邯</v>
          </cell>
          <cell r="C112">
            <v>93</v>
          </cell>
        </row>
        <row r="113">
          <cell r="A113">
            <v>214020140</v>
          </cell>
          <cell r="B113" t="str">
            <v>毛雨旸</v>
          </cell>
          <cell r="C113">
            <v>89</v>
          </cell>
        </row>
        <row r="114">
          <cell r="A114">
            <v>214020150</v>
          </cell>
          <cell r="B114" t="str">
            <v>周梦怡</v>
          </cell>
          <cell r="C114">
            <v>86</v>
          </cell>
        </row>
        <row r="115">
          <cell r="A115">
            <v>214020160</v>
          </cell>
          <cell r="B115" t="str">
            <v>吴冰焱</v>
          </cell>
          <cell r="C115">
            <v>92</v>
          </cell>
        </row>
        <row r="116">
          <cell r="A116">
            <v>214020170</v>
          </cell>
          <cell r="B116" t="str">
            <v>陈郑一</v>
          </cell>
          <cell r="C116">
            <v>89</v>
          </cell>
        </row>
        <row r="117">
          <cell r="A117">
            <v>214020180</v>
          </cell>
          <cell r="B117" t="str">
            <v>李昊</v>
          </cell>
          <cell r="C117">
            <v>86</v>
          </cell>
        </row>
        <row r="118">
          <cell r="A118">
            <v>214020190</v>
          </cell>
          <cell r="B118" t="str">
            <v>杨依凡</v>
          </cell>
          <cell r="C118">
            <v>93</v>
          </cell>
        </row>
        <row r="119">
          <cell r="A119">
            <v>214020200</v>
          </cell>
          <cell r="B119" t="str">
            <v>赵歌</v>
          </cell>
          <cell r="C119">
            <v>76</v>
          </cell>
        </row>
        <row r="120">
          <cell r="A120">
            <v>214020210</v>
          </cell>
          <cell r="B120" t="str">
            <v>曾彬媛</v>
          </cell>
          <cell r="C120">
            <v>94</v>
          </cell>
        </row>
        <row r="121">
          <cell r="A121">
            <v>214020220</v>
          </cell>
          <cell r="B121" t="str">
            <v>秦欢</v>
          </cell>
          <cell r="C121">
            <v>89</v>
          </cell>
        </row>
        <row r="122">
          <cell r="A122">
            <v>214020230</v>
          </cell>
          <cell r="B122" t="str">
            <v>伊雪飞</v>
          </cell>
          <cell r="C122">
            <v>85</v>
          </cell>
        </row>
        <row r="123">
          <cell r="A123">
            <v>214020240</v>
          </cell>
          <cell r="B123" t="str">
            <v>黄菁菁</v>
          </cell>
          <cell r="C123">
            <v>78</v>
          </cell>
        </row>
        <row r="124">
          <cell r="A124">
            <v>214020260</v>
          </cell>
          <cell r="B124" t="str">
            <v>金栩冰</v>
          </cell>
          <cell r="C124">
            <v>94</v>
          </cell>
        </row>
        <row r="125">
          <cell r="A125">
            <v>214020270</v>
          </cell>
          <cell r="B125" t="str">
            <v>杨晓恬</v>
          </cell>
          <cell r="C125">
            <v>82</v>
          </cell>
        </row>
        <row r="126">
          <cell r="A126">
            <v>214020280</v>
          </cell>
          <cell r="B126" t="str">
            <v>田曦</v>
          </cell>
          <cell r="C126">
            <v>97</v>
          </cell>
        </row>
        <row r="127">
          <cell r="A127">
            <v>214020300</v>
          </cell>
          <cell r="B127" t="str">
            <v>张权</v>
          </cell>
          <cell r="C127">
            <v>89</v>
          </cell>
        </row>
        <row r="128">
          <cell r="A128">
            <v>214020310</v>
          </cell>
          <cell r="B128" t="str">
            <v>郭攀</v>
          </cell>
          <cell r="C128">
            <v>97</v>
          </cell>
        </row>
        <row r="129">
          <cell r="A129">
            <v>214020320</v>
          </cell>
          <cell r="B129" t="str">
            <v>张再陈</v>
          </cell>
          <cell r="C129">
            <v>90</v>
          </cell>
        </row>
        <row r="130">
          <cell r="A130">
            <v>214020340</v>
          </cell>
          <cell r="B130" t="str">
            <v>李吉铠</v>
          </cell>
          <cell r="C130">
            <v>90</v>
          </cell>
        </row>
        <row r="131">
          <cell r="A131">
            <v>214020350</v>
          </cell>
          <cell r="B131" t="str">
            <v>梁可怡</v>
          </cell>
          <cell r="C131">
            <v>73</v>
          </cell>
        </row>
        <row r="132">
          <cell r="A132">
            <v>214020360</v>
          </cell>
          <cell r="B132" t="str">
            <v>朱贤炯</v>
          </cell>
          <cell r="C132">
            <v>82</v>
          </cell>
        </row>
        <row r="133">
          <cell r="A133">
            <v>214020370</v>
          </cell>
          <cell r="B133" t="str">
            <v>张晓</v>
          </cell>
          <cell r="C133">
            <v>91</v>
          </cell>
        </row>
        <row r="134">
          <cell r="A134">
            <v>214020380</v>
          </cell>
          <cell r="B134" t="str">
            <v>刘曦玥</v>
          </cell>
          <cell r="C134">
            <v>92</v>
          </cell>
        </row>
        <row r="135">
          <cell r="A135">
            <v>214020390</v>
          </cell>
          <cell r="B135" t="str">
            <v>郑盟</v>
          </cell>
          <cell r="C135">
            <v>97</v>
          </cell>
        </row>
        <row r="136">
          <cell r="A136">
            <v>214020410</v>
          </cell>
          <cell r="B136" t="str">
            <v>周佳鑫</v>
          </cell>
          <cell r="C136">
            <v>86</v>
          </cell>
        </row>
        <row r="137">
          <cell r="A137">
            <v>214020430</v>
          </cell>
          <cell r="B137" t="str">
            <v>黄书宇</v>
          </cell>
          <cell r="C137">
            <v>91</v>
          </cell>
        </row>
        <row r="138">
          <cell r="A138">
            <v>214020440</v>
          </cell>
          <cell r="B138" t="str">
            <v>张心怡</v>
          </cell>
          <cell r="C138">
            <v>89</v>
          </cell>
        </row>
        <row r="139">
          <cell r="A139">
            <v>214020450</v>
          </cell>
          <cell r="B139" t="str">
            <v>黄一凡</v>
          </cell>
          <cell r="C139">
            <v>97</v>
          </cell>
        </row>
        <row r="140">
          <cell r="A140">
            <v>214020460</v>
          </cell>
          <cell r="B140" t="str">
            <v>何章欣</v>
          </cell>
          <cell r="C140">
            <v>90</v>
          </cell>
        </row>
        <row r="141">
          <cell r="A141">
            <v>214020470</v>
          </cell>
          <cell r="B141" t="str">
            <v>吕桥</v>
          </cell>
          <cell r="C141">
            <v>81</v>
          </cell>
        </row>
        <row r="142">
          <cell r="A142">
            <v>214020489</v>
          </cell>
          <cell r="B142" t="str">
            <v/>
          </cell>
          <cell r="C142">
            <v>92</v>
          </cell>
        </row>
        <row r="143">
          <cell r="A143">
            <v>214020490</v>
          </cell>
          <cell r="B143" t="str">
            <v/>
          </cell>
          <cell r="C143">
            <v>87</v>
          </cell>
        </row>
        <row r="144">
          <cell r="A144">
            <v>214020500</v>
          </cell>
          <cell r="B144" t="str">
            <v>何雨柔</v>
          </cell>
          <cell r="C144">
            <v>96</v>
          </cell>
        </row>
        <row r="145">
          <cell r="A145">
            <v>214020520</v>
          </cell>
          <cell r="B145" t="str">
            <v>杨欢</v>
          </cell>
          <cell r="C145">
            <v>89</v>
          </cell>
        </row>
        <row r="146">
          <cell r="A146">
            <v>214020530</v>
          </cell>
          <cell r="B146" t="str">
            <v>邓泽平</v>
          </cell>
          <cell r="C146">
            <v>98</v>
          </cell>
        </row>
        <row r="147">
          <cell r="A147">
            <v>214020540</v>
          </cell>
          <cell r="B147" t="str">
            <v>萧雨欣</v>
          </cell>
          <cell r="C147">
            <v>89</v>
          </cell>
        </row>
        <row r="148">
          <cell r="A148">
            <v>214020550</v>
          </cell>
          <cell r="B148" t="str">
            <v>石珊珊</v>
          </cell>
          <cell r="C148">
            <v>91</v>
          </cell>
        </row>
        <row r="149">
          <cell r="A149">
            <v>214020560</v>
          </cell>
          <cell r="B149" t="str">
            <v>李悦</v>
          </cell>
          <cell r="C149">
            <v>84</v>
          </cell>
        </row>
        <row r="150">
          <cell r="A150">
            <v>214020570</v>
          </cell>
          <cell r="B150" t="str">
            <v>刘雅琪</v>
          </cell>
          <cell r="C150">
            <v>91</v>
          </cell>
        </row>
        <row r="151">
          <cell r="A151">
            <v>214020590</v>
          </cell>
          <cell r="B151" t="str">
            <v>唐美琪</v>
          </cell>
          <cell r="C151">
            <v>91</v>
          </cell>
        </row>
        <row r="152">
          <cell r="A152">
            <v>214020600</v>
          </cell>
          <cell r="B152" t="str">
            <v>赵江博</v>
          </cell>
          <cell r="C152">
            <v>87</v>
          </cell>
        </row>
        <row r="153">
          <cell r="A153">
            <v>214020610</v>
          </cell>
          <cell r="B153" t="str">
            <v>谢雨田</v>
          </cell>
          <cell r="C153">
            <v>80</v>
          </cell>
        </row>
        <row r="154">
          <cell r="A154">
            <v>214020620</v>
          </cell>
          <cell r="B154" t="str">
            <v>罗佳成</v>
          </cell>
          <cell r="C154">
            <v>85</v>
          </cell>
        </row>
        <row r="155">
          <cell r="A155">
            <v>214020630</v>
          </cell>
          <cell r="B155" t="str">
            <v>陈泽</v>
          </cell>
          <cell r="C155">
            <v>86</v>
          </cell>
        </row>
        <row r="156">
          <cell r="A156">
            <v>214020640</v>
          </cell>
          <cell r="B156" t="str">
            <v>谭皓月</v>
          </cell>
          <cell r="C156">
            <v>89</v>
          </cell>
        </row>
        <row r="157">
          <cell r="A157">
            <v>214020650</v>
          </cell>
          <cell r="B157" t="str">
            <v>王靓</v>
          </cell>
          <cell r="C157">
            <v>85</v>
          </cell>
        </row>
        <row r="158">
          <cell r="A158">
            <v>214020660</v>
          </cell>
          <cell r="B158" t="str">
            <v>尹子驹</v>
          </cell>
          <cell r="C158">
            <v>95</v>
          </cell>
        </row>
        <row r="159">
          <cell r="A159">
            <v>214020670</v>
          </cell>
          <cell r="B159" t="str">
            <v>王心雨</v>
          </cell>
          <cell r="C159">
            <v>90</v>
          </cell>
        </row>
        <row r="160">
          <cell r="A160">
            <v>214020680</v>
          </cell>
          <cell r="B160" t="str">
            <v>肖厚东</v>
          </cell>
          <cell r="C160">
            <v>89</v>
          </cell>
        </row>
        <row r="161">
          <cell r="A161">
            <v>214020690</v>
          </cell>
          <cell r="B161" t="str">
            <v>孙音</v>
          </cell>
          <cell r="C161">
            <v>87</v>
          </cell>
        </row>
        <row r="162">
          <cell r="A162">
            <v>214020710</v>
          </cell>
          <cell r="B162" t="str">
            <v>钟吕义</v>
          </cell>
          <cell r="C162">
            <v>91</v>
          </cell>
        </row>
        <row r="163">
          <cell r="A163">
            <v>214020720</v>
          </cell>
          <cell r="B163" t="str">
            <v>木卡代斯·</v>
          </cell>
          <cell r="C163">
            <v>88</v>
          </cell>
        </row>
        <row r="164">
          <cell r="A164">
            <v>214020730</v>
          </cell>
          <cell r="B164" t="str">
            <v>高清杨</v>
          </cell>
          <cell r="C164">
            <v>87</v>
          </cell>
        </row>
        <row r="165">
          <cell r="A165">
            <v>214020740</v>
          </cell>
          <cell r="B165" t="str">
            <v>伊尔潘·热</v>
          </cell>
          <cell r="C165">
            <v>87</v>
          </cell>
        </row>
        <row r="166">
          <cell r="A166">
            <v>214020750</v>
          </cell>
          <cell r="B166" t="str">
            <v>李亚臣</v>
          </cell>
          <cell r="C166">
            <v>89</v>
          </cell>
        </row>
        <row r="167">
          <cell r="A167">
            <v>214020760</v>
          </cell>
          <cell r="B167" t="str">
            <v>施越</v>
          </cell>
          <cell r="C167">
            <v>93</v>
          </cell>
        </row>
        <row r="168">
          <cell r="A168">
            <v>214020780</v>
          </cell>
          <cell r="B168" t="str">
            <v>朱永慧</v>
          </cell>
          <cell r="C168">
            <v>91</v>
          </cell>
        </row>
        <row r="169">
          <cell r="A169">
            <v>214020790</v>
          </cell>
          <cell r="B169" t="str">
            <v>简宇</v>
          </cell>
          <cell r="C169">
            <v>95</v>
          </cell>
        </row>
        <row r="170">
          <cell r="A170">
            <v>214020810</v>
          </cell>
          <cell r="B170" t="str">
            <v>汤晨薇</v>
          </cell>
          <cell r="C170">
            <v>73</v>
          </cell>
        </row>
        <row r="171">
          <cell r="A171">
            <v>214020820</v>
          </cell>
          <cell r="B171" t="str">
            <v>李景源</v>
          </cell>
          <cell r="C171">
            <v>96</v>
          </cell>
        </row>
        <row r="172">
          <cell r="A172">
            <v>214020830</v>
          </cell>
          <cell r="B172" t="str">
            <v>王之涵</v>
          </cell>
          <cell r="C172">
            <v>97</v>
          </cell>
        </row>
        <row r="173">
          <cell r="A173">
            <v>214020840</v>
          </cell>
          <cell r="B173" t="str">
            <v>黄金萍</v>
          </cell>
          <cell r="C173">
            <v>83</v>
          </cell>
        </row>
        <row r="174">
          <cell r="A174">
            <v>214020850</v>
          </cell>
          <cell r="B174" t="str">
            <v>张立妮</v>
          </cell>
          <cell r="C174">
            <v>90</v>
          </cell>
        </row>
        <row r="175">
          <cell r="A175">
            <v>214020860</v>
          </cell>
          <cell r="B175" t="str">
            <v>黎莉华</v>
          </cell>
          <cell r="C175">
            <v>93</v>
          </cell>
        </row>
        <row r="176">
          <cell r="A176">
            <v>214020870</v>
          </cell>
          <cell r="B176" t="str">
            <v>李淑涵</v>
          </cell>
          <cell r="C176">
            <v>92</v>
          </cell>
        </row>
        <row r="177">
          <cell r="A177">
            <v>214020880</v>
          </cell>
          <cell r="B177" t="str">
            <v>吕念</v>
          </cell>
          <cell r="C177">
            <v>91</v>
          </cell>
        </row>
        <row r="178">
          <cell r="A178">
            <v>214020890</v>
          </cell>
          <cell r="B178" t="str">
            <v>郑钎钎</v>
          </cell>
          <cell r="C178">
            <v>92</v>
          </cell>
        </row>
        <row r="179">
          <cell r="A179">
            <v>214020900</v>
          </cell>
          <cell r="B179" t="str">
            <v>贾田雨</v>
          </cell>
          <cell r="C179">
            <v>96</v>
          </cell>
        </row>
        <row r="180">
          <cell r="A180">
            <v>214020910</v>
          </cell>
          <cell r="B180" t="str">
            <v>钟莉</v>
          </cell>
          <cell r="C180">
            <v>90</v>
          </cell>
        </row>
        <row r="181">
          <cell r="A181">
            <v>214020920</v>
          </cell>
          <cell r="B181" t="str">
            <v>薛舒心</v>
          </cell>
          <cell r="C181">
            <v>98</v>
          </cell>
        </row>
        <row r="182">
          <cell r="A182">
            <v>214020930</v>
          </cell>
          <cell r="B182" t="str">
            <v>吴泳辰</v>
          </cell>
          <cell r="C182">
            <v>86</v>
          </cell>
        </row>
        <row r="183">
          <cell r="A183">
            <v>214020950</v>
          </cell>
          <cell r="B183" t="str">
            <v>高一诺</v>
          </cell>
          <cell r="C183">
            <v>93</v>
          </cell>
        </row>
        <row r="184">
          <cell r="A184">
            <v>214020960</v>
          </cell>
          <cell r="B184" t="str">
            <v>任仕祺</v>
          </cell>
          <cell r="C184">
            <v>86</v>
          </cell>
        </row>
        <row r="185">
          <cell r="A185">
            <v>214020970</v>
          </cell>
          <cell r="B185" t="str">
            <v>钱梦引</v>
          </cell>
          <cell r="C185">
            <v>93</v>
          </cell>
        </row>
        <row r="186">
          <cell r="A186">
            <v>214020980</v>
          </cell>
          <cell r="B186" t="str">
            <v>赵娜</v>
          </cell>
          <cell r="C186">
            <v>89</v>
          </cell>
        </row>
        <row r="187">
          <cell r="A187">
            <v>214020990</v>
          </cell>
          <cell r="B187" t="str">
            <v>陈敬烨</v>
          </cell>
          <cell r="C187">
            <v>84</v>
          </cell>
        </row>
        <row r="188">
          <cell r="A188">
            <v>214021000</v>
          </cell>
          <cell r="B188" t="str">
            <v>纪歆</v>
          </cell>
          <cell r="C188">
            <v>80</v>
          </cell>
        </row>
        <row r="189">
          <cell r="A189">
            <v>214021010</v>
          </cell>
          <cell r="B189" t="str">
            <v>胡欣仪</v>
          </cell>
          <cell r="C189">
            <v>90</v>
          </cell>
        </row>
        <row r="190">
          <cell r="A190">
            <v>214021020</v>
          </cell>
          <cell r="B190" t="str">
            <v>彭文涛</v>
          </cell>
          <cell r="C190">
            <v>91</v>
          </cell>
        </row>
        <row r="191">
          <cell r="A191">
            <v>214021030</v>
          </cell>
          <cell r="B191" t="str">
            <v>邵玮一</v>
          </cell>
          <cell r="C191">
            <v>84</v>
          </cell>
        </row>
        <row r="192">
          <cell r="A192">
            <v>214021050</v>
          </cell>
          <cell r="B192" t="str">
            <v>雷骏杰</v>
          </cell>
          <cell r="C192">
            <v>94</v>
          </cell>
        </row>
        <row r="193">
          <cell r="A193">
            <v>214021060</v>
          </cell>
          <cell r="B193" t="str">
            <v>陈鹏</v>
          </cell>
          <cell r="C193">
            <v>91</v>
          </cell>
        </row>
        <row r="194">
          <cell r="A194">
            <v>214021070</v>
          </cell>
          <cell r="B194" t="str">
            <v>阿热孜古丽</v>
          </cell>
          <cell r="C194">
            <v>90</v>
          </cell>
        </row>
        <row r="195">
          <cell r="A195">
            <v>214021080</v>
          </cell>
          <cell r="B195" t="str">
            <v>沈美</v>
          </cell>
          <cell r="C195">
            <v>91</v>
          </cell>
        </row>
        <row r="196">
          <cell r="A196">
            <v>214021940</v>
          </cell>
          <cell r="B196" t="str">
            <v/>
          </cell>
          <cell r="C196">
            <v>88</v>
          </cell>
        </row>
        <row r="197">
          <cell r="A197">
            <v>214030030</v>
          </cell>
          <cell r="B197" t="str">
            <v>周程蓉</v>
          </cell>
          <cell r="C197">
            <v>88</v>
          </cell>
        </row>
        <row r="198">
          <cell r="A198">
            <v>214030040</v>
          </cell>
          <cell r="B198" t="str">
            <v>顾梦莹</v>
          </cell>
          <cell r="C198">
            <v>87</v>
          </cell>
        </row>
        <row r="199">
          <cell r="A199">
            <v>214030050</v>
          </cell>
          <cell r="B199" t="str">
            <v>王畅</v>
          </cell>
          <cell r="C199">
            <v>89</v>
          </cell>
        </row>
        <row r="200">
          <cell r="A200">
            <v>214030060</v>
          </cell>
          <cell r="B200" t="str">
            <v>张靖怡</v>
          </cell>
          <cell r="C200">
            <v>85</v>
          </cell>
        </row>
        <row r="201">
          <cell r="A201">
            <v>214030070</v>
          </cell>
          <cell r="B201" t="str">
            <v>谭娇</v>
          </cell>
          <cell r="C201">
            <v>90</v>
          </cell>
        </row>
        <row r="202">
          <cell r="A202">
            <v>214030080</v>
          </cell>
          <cell r="B202" t="str">
            <v>莫金姑</v>
          </cell>
          <cell r="C202">
            <v>91</v>
          </cell>
        </row>
        <row r="203">
          <cell r="A203">
            <v>214030090</v>
          </cell>
          <cell r="B203" t="str">
            <v>李经望</v>
          </cell>
          <cell r="C203">
            <v>88</v>
          </cell>
        </row>
        <row r="204">
          <cell r="A204">
            <v>214030100</v>
          </cell>
          <cell r="B204" t="str">
            <v>黄惠茹</v>
          </cell>
          <cell r="C204">
            <v>89</v>
          </cell>
        </row>
        <row r="205">
          <cell r="A205">
            <v>214030110</v>
          </cell>
          <cell r="B205" t="str">
            <v>刘丹</v>
          </cell>
          <cell r="C205">
            <v>88</v>
          </cell>
        </row>
        <row r="206">
          <cell r="A206">
            <v>214030120</v>
          </cell>
          <cell r="B206" t="str">
            <v>梁庆</v>
          </cell>
          <cell r="C206">
            <v>90</v>
          </cell>
        </row>
        <row r="207">
          <cell r="A207">
            <v>214030130</v>
          </cell>
          <cell r="B207" t="str">
            <v>廖雪韵</v>
          </cell>
          <cell r="C207">
            <v>87</v>
          </cell>
        </row>
        <row r="208">
          <cell r="A208">
            <v>214030140</v>
          </cell>
          <cell r="B208" t="str">
            <v>杨嘉</v>
          </cell>
          <cell r="C208">
            <v>87</v>
          </cell>
        </row>
        <row r="209">
          <cell r="A209">
            <v>214030160</v>
          </cell>
          <cell r="B209" t="str">
            <v>占可</v>
          </cell>
          <cell r="C209">
            <v>87</v>
          </cell>
        </row>
        <row r="210">
          <cell r="A210">
            <v>214030170</v>
          </cell>
          <cell r="B210" t="str">
            <v>詹兰芳</v>
          </cell>
          <cell r="C210">
            <v>86</v>
          </cell>
        </row>
        <row r="211">
          <cell r="A211">
            <v>214030180</v>
          </cell>
          <cell r="B211" t="str">
            <v>闫驰</v>
          </cell>
          <cell r="C211">
            <v>82</v>
          </cell>
        </row>
        <row r="212">
          <cell r="A212">
            <v>214030190</v>
          </cell>
          <cell r="B212" t="str">
            <v>杨阳</v>
          </cell>
          <cell r="C212">
            <v>88</v>
          </cell>
        </row>
        <row r="213">
          <cell r="A213">
            <v>214030200</v>
          </cell>
          <cell r="B213" t="str">
            <v>罗绍君</v>
          </cell>
          <cell r="C213">
            <v>89</v>
          </cell>
        </row>
        <row r="214">
          <cell r="A214">
            <v>214030210</v>
          </cell>
          <cell r="B214" t="str">
            <v>曾尤美</v>
          </cell>
          <cell r="C214">
            <v>88</v>
          </cell>
        </row>
        <row r="215">
          <cell r="A215">
            <v>214030220</v>
          </cell>
          <cell r="B215" t="str">
            <v>袁姝蕾</v>
          </cell>
          <cell r="C215">
            <v>88</v>
          </cell>
        </row>
        <row r="216">
          <cell r="A216">
            <v>214030240</v>
          </cell>
          <cell r="B216" t="str">
            <v>李鸿羽</v>
          </cell>
          <cell r="C216">
            <v>93</v>
          </cell>
        </row>
        <row r="217">
          <cell r="A217">
            <v>214030250</v>
          </cell>
          <cell r="B217" t="str">
            <v>毛宇轩</v>
          </cell>
          <cell r="C217">
            <v>93</v>
          </cell>
        </row>
        <row r="218">
          <cell r="A218">
            <v>214030260</v>
          </cell>
          <cell r="B218" t="str">
            <v>黄静怡</v>
          </cell>
          <cell r="C218">
            <v>87</v>
          </cell>
        </row>
        <row r="219">
          <cell r="A219">
            <v>214030270</v>
          </cell>
          <cell r="B219" t="str">
            <v>贾忻昱</v>
          </cell>
          <cell r="C219">
            <v>84</v>
          </cell>
        </row>
        <row r="220">
          <cell r="A220">
            <v>214030280</v>
          </cell>
          <cell r="B220" t="str">
            <v>周诗雅</v>
          </cell>
          <cell r="C220">
            <v>89</v>
          </cell>
        </row>
        <row r="221">
          <cell r="A221">
            <v>214030290</v>
          </cell>
          <cell r="B221" t="str">
            <v>陈敏</v>
          </cell>
          <cell r="C221">
            <v>85</v>
          </cell>
        </row>
        <row r="222">
          <cell r="A222">
            <v>214030300</v>
          </cell>
          <cell r="B222" t="str">
            <v>刘子俊</v>
          </cell>
          <cell r="C222">
            <v>86</v>
          </cell>
        </row>
        <row r="223">
          <cell r="A223">
            <v>214030310</v>
          </cell>
          <cell r="B223" t="str">
            <v>吴晗</v>
          </cell>
          <cell r="C223">
            <v>82</v>
          </cell>
        </row>
        <row r="224">
          <cell r="A224">
            <v>214030350</v>
          </cell>
          <cell r="B224" t="str">
            <v>苏怡丹</v>
          </cell>
          <cell r="C224">
            <v>84</v>
          </cell>
        </row>
        <row r="225">
          <cell r="A225">
            <v>214030360</v>
          </cell>
          <cell r="B225" t="str">
            <v>戴惠中</v>
          </cell>
          <cell r="C225">
            <v>93</v>
          </cell>
        </row>
        <row r="226">
          <cell r="A226">
            <v>214030370</v>
          </cell>
          <cell r="B226" t="str">
            <v>吴新然</v>
          </cell>
          <cell r="C226">
            <v>95</v>
          </cell>
        </row>
        <row r="227">
          <cell r="A227">
            <v>214030380</v>
          </cell>
          <cell r="B227" t="str">
            <v>周大智</v>
          </cell>
          <cell r="C227">
            <v>80</v>
          </cell>
        </row>
        <row r="228">
          <cell r="A228">
            <v>214030390</v>
          </cell>
          <cell r="B228" t="str">
            <v>杨小婷</v>
          </cell>
          <cell r="C228">
            <v>90</v>
          </cell>
        </row>
        <row r="229">
          <cell r="A229">
            <v>214030400</v>
          </cell>
          <cell r="B229" t="str">
            <v>黄雪琴</v>
          </cell>
          <cell r="C229">
            <v>89</v>
          </cell>
        </row>
        <row r="230">
          <cell r="A230">
            <v>214030410</v>
          </cell>
          <cell r="B230" t="str">
            <v>胡梦晗</v>
          </cell>
          <cell r="C230">
            <v>89</v>
          </cell>
        </row>
        <row r="231">
          <cell r="A231">
            <v>214030420</v>
          </cell>
          <cell r="B231" t="str">
            <v>彭丝雨</v>
          </cell>
          <cell r="C231">
            <v>83</v>
          </cell>
        </row>
        <row r="232">
          <cell r="A232">
            <v>214030430</v>
          </cell>
          <cell r="B232" t="str">
            <v>邓梓阳</v>
          </cell>
          <cell r="C232">
            <v>81</v>
          </cell>
        </row>
        <row r="233">
          <cell r="A233">
            <v>214030440</v>
          </cell>
          <cell r="B233" t="str">
            <v>吴思雨</v>
          </cell>
          <cell r="C233">
            <v>90</v>
          </cell>
        </row>
        <row r="234">
          <cell r="A234">
            <v>214030450</v>
          </cell>
          <cell r="B234" t="str">
            <v>李晨宇</v>
          </cell>
          <cell r="C234">
            <v>89</v>
          </cell>
        </row>
        <row r="235">
          <cell r="A235">
            <v>214030460</v>
          </cell>
          <cell r="B235" t="str">
            <v>罗紫怡</v>
          </cell>
          <cell r="C235">
            <v>80</v>
          </cell>
        </row>
        <row r="236">
          <cell r="A236">
            <v>214030470</v>
          </cell>
          <cell r="B236" t="str">
            <v>宋思</v>
          </cell>
          <cell r="C236">
            <v>90</v>
          </cell>
        </row>
        <row r="237">
          <cell r="A237">
            <v>214030480</v>
          </cell>
          <cell r="B237" t="str">
            <v>刘小红</v>
          </cell>
          <cell r="C237">
            <v>89</v>
          </cell>
        </row>
        <row r="238">
          <cell r="A238">
            <v>214030490</v>
          </cell>
          <cell r="B238" t="str">
            <v>吴一凡</v>
          </cell>
          <cell r="C238">
            <v>87</v>
          </cell>
        </row>
        <row r="239">
          <cell r="A239">
            <v>214030500</v>
          </cell>
          <cell r="B239" t="str">
            <v>杨培</v>
          </cell>
          <cell r="C239">
            <v>87</v>
          </cell>
        </row>
        <row r="240">
          <cell r="A240">
            <v>214030510</v>
          </cell>
          <cell r="B240" t="str">
            <v>张耀</v>
          </cell>
          <cell r="C240">
            <v>82</v>
          </cell>
        </row>
        <row r="241">
          <cell r="A241">
            <v>214030520</v>
          </cell>
          <cell r="B241" t="str">
            <v>赵婵</v>
          </cell>
          <cell r="C241">
            <v>91</v>
          </cell>
        </row>
        <row r="242">
          <cell r="A242">
            <v>214030530</v>
          </cell>
          <cell r="B242" t="str">
            <v>侯郡卿</v>
          </cell>
          <cell r="C242">
            <v>75</v>
          </cell>
        </row>
        <row r="243">
          <cell r="A243">
            <v>214030540</v>
          </cell>
          <cell r="B243" t="str">
            <v>陈晓丹</v>
          </cell>
          <cell r="C243">
            <v>92</v>
          </cell>
        </row>
        <row r="244">
          <cell r="A244">
            <v>214030550</v>
          </cell>
          <cell r="B244" t="str">
            <v>王嘉静</v>
          </cell>
          <cell r="C244">
            <v>92</v>
          </cell>
        </row>
        <row r="245">
          <cell r="A245">
            <v>214030560</v>
          </cell>
          <cell r="B245" t="str">
            <v>钟云翔</v>
          </cell>
          <cell r="C245">
            <v>80</v>
          </cell>
        </row>
        <row r="246">
          <cell r="A246">
            <v>214030570</v>
          </cell>
          <cell r="B246" t="str">
            <v>钟子玉</v>
          </cell>
          <cell r="C246">
            <v>90</v>
          </cell>
        </row>
        <row r="247">
          <cell r="A247">
            <v>214030580</v>
          </cell>
          <cell r="B247" t="str">
            <v>李佳慧</v>
          </cell>
          <cell r="C247">
            <v>83</v>
          </cell>
        </row>
        <row r="248">
          <cell r="A248">
            <v>214030600</v>
          </cell>
          <cell r="B248" t="str">
            <v>徐伊菲</v>
          </cell>
          <cell r="C248">
            <v>95</v>
          </cell>
        </row>
        <row r="249">
          <cell r="A249">
            <v>214030620</v>
          </cell>
          <cell r="B249" t="str">
            <v>张莹莹</v>
          </cell>
          <cell r="C249">
            <v>88</v>
          </cell>
        </row>
        <row r="250">
          <cell r="A250">
            <v>214030630</v>
          </cell>
          <cell r="B250" t="str">
            <v>汪彤</v>
          </cell>
          <cell r="C250">
            <v>87</v>
          </cell>
        </row>
        <row r="251">
          <cell r="A251">
            <v>214030640</v>
          </cell>
          <cell r="B251" t="str">
            <v>明晓昵</v>
          </cell>
          <cell r="C251">
            <v>91</v>
          </cell>
        </row>
        <row r="252">
          <cell r="A252">
            <v>214030650</v>
          </cell>
          <cell r="B252" t="str">
            <v>付雨晨</v>
          </cell>
          <cell r="C252">
            <v>96</v>
          </cell>
        </row>
        <row r="253">
          <cell r="A253">
            <v>214030660</v>
          </cell>
          <cell r="B253" t="str">
            <v>段金梅</v>
          </cell>
          <cell r="C253">
            <v>94</v>
          </cell>
        </row>
        <row r="254">
          <cell r="A254">
            <v>214030670</v>
          </cell>
          <cell r="B254" t="str">
            <v>常道杰</v>
          </cell>
          <cell r="C254">
            <v>88</v>
          </cell>
        </row>
        <row r="255">
          <cell r="A255">
            <v>214030690</v>
          </cell>
          <cell r="B255" t="str">
            <v>周东妍</v>
          </cell>
          <cell r="C255">
            <v>94</v>
          </cell>
        </row>
        <row r="256">
          <cell r="A256">
            <v>214030700</v>
          </cell>
          <cell r="B256" t="str">
            <v>黄菊萍</v>
          </cell>
          <cell r="C256">
            <v>89</v>
          </cell>
        </row>
        <row r="257">
          <cell r="A257">
            <v>214030710</v>
          </cell>
          <cell r="B257" t="str">
            <v>梅缘婷</v>
          </cell>
          <cell r="C257">
            <v>93</v>
          </cell>
        </row>
        <row r="258">
          <cell r="A258">
            <v>214030720</v>
          </cell>
          <cell r="B258" t="str">
            <v>吴静</v>
          </cell>
          <cell r="C258">
            <v>92</v>
          </cell>
        </row>
        <row r="259">
          <cell r="A259">
            <v>214030730</v>
          </cell>
          <cell r="B259" t="str">
            <v>曾文卓</v>
          </cell>
          <cell r="C259">
            <v>86</v>
          </cell>
        </row>
        <row r="260">
          <cell r="A260">
            <v>214030740</v>
          </cell>
          <cell r="B260" t="str">
            <v>刘阳照</v>
          </cell>
          <cell r="C260">
            <v>93</v>
          </cell>
        </row>
        <row r="261">
          <cell r="A261">
            <v>214030750</v>
          </cell>
          <cell r="B261" t="str">
            <v>李欣航</v>
          </cell>
          <cell r="C261">
            <v>94</v>
          </cell>
        </row>
        <row r="262">
          <cell r="A262">
            <v>214030760</v>
          </cell>
          <cell r="B262" t="str">
            <v>王鑫</v>
          </cell>
          <cell r="C262">
            <v>97</v>
          </cell>
        </row>
        <row r="263">
          <cell r="A263">
            <v>214030770</v>
          </cell>
          <cell r="B263" t="str">
            <v>李欣雨</v>
          </cell>
          <cell r="C263">
            <v>96</v>
          </cell>
        </row>
        <row r="264">
          <cell r="A264">
            <v>214030780</v>
          </cell>
          <cell r="B264" t="str">
            <v>张雅琳</v>
          </cell>
          <cell r="C264">
            <v>94</v>
          </cell>
        </row>
        <row r="265">
          <cell r="A265">
            <v>214030790</v>
          </cell>
          <cell r="B265" t="str">
            <v>蔡泽颖</v>
          </cell>
          <cell r="C265">
            <v>78</v>
          </cell>
        </row>
        <row r="266">
          <cell r="A266">
            <v>214030800</v>
          </cell>
          <cell r="B266" t="str">
            <v>周小雯</v>
          </cell>
          <cell r="C266">
            <v>97</v>
          </cell>
        </row>
        <row r="267">
          <cell r="A267">
            <v>214030810</v>
          </cell>
          <cell r="B267" t="str">
            <v>苏小凯</v>
          </cell>
          <cell r="C267">
            <v>86</v>
          </cell>
        </row>
        <row r="268">
          <cell r="A268">
            <v>214030820</v>
          </cell>
          <cell r="B268" t="str">
            <v>寿媛</v>
          </cell>
          <cell r="C268">
            <v>91</v>
          </cell>
        </row>
        <row r="269">
          <cell r="A269">
            <v>214030830</v>
          </cell>
          <cell r="B269" t="str">
            <v>徐树红</v>
          </cell>
          <cell r="C269">
            <v>87</v>
          </cell>
        </row>
        <row r="270">
          <cell r="A270">
            <v>214030840</v>
          </cell>
          <cell r="B270" t="str">
            <v>季梓易</v>
          </cell>
          <cell r="C270">
            <v>90</v>
          </cell>
        </row>
        <row r="271">
          <cell r="A271">
            <v>214030850</v>
          </cell>
          <cell r="B271" t="str">
            <v>解晓凡</v>
          </cell>
          <cell r="C271">
            <v>91</v>
          </cell>
        </row>
        <row r="272">
          <cell r="A272">
            <v>214030860</v>
          </cell>
          <cell r="B272" t="str">
            <v>郑夏玲</v>
          </cell>
          <cell r="C272">
            <v>93</v>
          </cell>
        </row>
        <row r="273">
          <cell r="A273">
            <v>214030870</v>
          </cell>
          <cell r="B273" t="str">
            <v>蔡昀芮</v>
          </cell>
          <cell r="C273">
            <v>92</v>
          </cell>
        </row>
        <row r="274">
          <cell r="A274">
            <v>214030880</v>
          </cell>
          <cell r="B274" t="str">
            <v>汪嘉怡</v>
          </cell>
          <cell r="C274">
            <v>89</v>
          </cell>
        </row>
        <row r="275">
          <cell r="A275">
            <v>214150010</v>
          </cell>
          <cell r="B275" t="str">
            <v/>
          </cell>
          <cell r="C275">
            <v>96</v>
          </cell>
        </row>
        <row r="276">
          <cell r="A276">
            <v>214150020</v>
          </cell>
          <cell r="B276" t="str">
            <v>杨玉端</v>
          </cell>
          <cell r="C276">
            <v>96</v>
          </cell>
        </row>
        <row r="277">
          <cell r="A277">
            <v>214150050</v>
          </cell>
          <cell r="B277" t="str">
            <v>黄春凤</v>
          </cell>
          <cell r="C277">
            <v>90</v>
          </cell>
        </row>
        <row r="278">
          <cell r="A278">
            <v>214150060</v>
          </cell>
          <cell r="B278" t="str">
            <v>廖佳欣</v>
          </cell>
          <cell r="C278">
            <v>96</v>
          </cell>
        </row>
        <row r="279">
          <cell r="A279">
            <v>214150070</v>
          </cell>
          <cell r="B279" t="str">
            <v>张妙群</v>
          </cell>
          <cell r="C279">
            <v>95</v>
          </cell>
        </row>
        <row r="280">
          <cell r="A280">
            <v>214150080</v>
          </cell>
          <cell r="B280" t="str">
            <v>罗晓蕾</v>
          </cell>
          <cell r="C280">
            <v>86</v>
          </cell>
        </row>
        <row r="281">
          <cell r="A281">
            <v>214150100</v>
          </cell>
          <cell r="B281" t="str">
            <v>邓建军</v>
          </cell>
          <cell r="C281">
            <v>96</v>
          </cell>
        </row>
        <row r="282">
          <cell r="A282">
            <v>214150110</v>
          </cell>
          <cell r="B282" t="str">
            <v>奚嘉阳</v>
          </cell>
          <cell r="C282">
            <v>93</v>
          </cell>
        </row>
        <row r="283">
          <cell r="A283">
            <v>214150120</v>
          </cell>
          <cell r="B283" t="str">
            <v>柏为民</v>
          </cell>
          <cell r="C283">
            <v>90</v>
          </cell>
        </row>
        <row r="284">
          <cell r="A284">
            <v>214150130</v>
          </cell>
          <cell r="B284" t="str">
            <v>张智威</v>
          </cell>
          <cell r="C284">
            <v>84</v>
          </cell>
        </row>
        <row r="285">
          <cell r="A285">
            <v>214150140</v>
          </cell>
          <cell r="B285" t="str">
            <v>张坤</v>
          </cell>
          <cell r="C285">
            <v>83</v>
          </cell>
        </row>
        <row r="286">
          <cell r="A286">
            <v>214150150</v>
          </cell>
          <cell r="B286" t="str">
            <v>代娜</v>
          </cell>
          <cell r="C286">
            <v>90</v>
          </cell>
        </row>
        <row r="287">
          <cell r="A287">
            <v>214150160</v>
          </cell>
          <cell r="B287" t="str">
            <v>陈洋</v>
          </cell>
          <cell r="C287">
            <v>93</v>
          </cell>
        </row>
        <row r="288">
          <cell r="A288">
            <v>214150170</v>
          </cell>
          <cell r="B288" t="str">
            <v>乔书俊</v>
          </cell>
          <cell r="C288">
            <v>85</v>
          </cell>
        </row>
        <row r="289">
          <cell r="A289">
            <v>214150180</v>
          </cell>
          <cell r="B289" t="str">
            <v>胡敏雯</v>
          </cell>
          <cell r="C289">
            <v>88</v>
          </cell>
        </row>
        <row r="290">
          <cell r="A290">
            <v>214150190</v>
          </cell>
          <cell r="B290" t="str">
            <v>张国锋</v>
          </cell>
          <cell r="C290">
            <v>91</v>
          </cell>
        </row>
        <row r="291">
          <cell r="A291">
            <v>214150200</v>
          </cell>
          <cell r="B291" t="str">
            <v>毕文琪</v>
          </cell>
          <cell r="C291">
            <v>90</v>
          </cell>
        </row>
        <row r="292">
          <cell r="A292">
            <v>214150210</v>
          </cell>
          <cell r="B292" t="str">
            <v>曹宇祥</v>
          </cell>
          <cell r="C292">
            <v>86</v>
          </cell>
        </row>
        <row r="293">
          <cell r="A293">
            <v>214150220</v>
          </cell>
          <cell r="B293" t="str">
            <v>杜金凤</v>
          </cell>
          <cell r="C293">
            <v>93</v>
          </cell>
        </row>
        <row r="294">
          <cell r="A294">
            <v>214150230</v>
          </cell>
          <cell r="B294" t="str">
            <v>杨荞伊</v>
          </cell>
          <cell r="C294">
            <v>96</v>
          </cell>
        </row>
        <row r="295">
          <cell r="A295">
            <v>214150240</v>
          </cell>
          <cell r="B295" t="str">
            <v>田赟</v>
          </cell>
          <cell r="C295">
            <v>88</v>
          </cell>
        </row>
        <row r="296">
          <cell r="A296">
            <v>214150250</v>
          </cell>
          <cell r="B296" t="str">
            <v>曾陈</v>
          </cell>
          <cell r="C296">
            <v>85</v>
          </cell>
        </row>
        <row r="297">
          <cell r="A297">
            <v>214150260</v>
          </cell>
          <cell r="B297" t="str">
            <v>雷雅文</v>
          </cell>
          <cell r="C297">
            <v>95</v>
          </cell>
        </row>
        <row r="298">
          <cell r="A298">
            <v>214150270</v>
          </cell>
          <cell r="B298" t="str">
            <v>许楚怡</v>
          </cell>
          <cell r="C298">
            <v>93</v>
          </cell>
        </row>
        <row r="299">
          <cell r="A299">
            <v>214150280</v>
          </cell>
          <cell r="B299" t="str">
            <v>雷艳丽</v>
          </cell>
          <cell r="C299">
            <v>87</v>
          </cell>
        </row>
        <row r="300">
          <cell r="A300">
            <v>214150300</v>
          </cell>
          <cell r="B300" t="str">
            <v>王子悦</v>
          </cell>
          <cell r="C300">
            <v>88</v>
          </cell>
        </row>
        <row r="301">
          <cell r="A301">
            <v>214150320</v>
          </cell>
          <cell r="B301" t="str">
            <v>韦林君</v>
          </cell>
          <cell r="C301">
            <v>87</v>
          </cell>
        </row>
        <row r="302">
          <cell r="A302">
            <v>214150330</v>
          </cell>
          <cell r="B302" t="str">
            <v>江秋艳</v>
          </cell>
          <cell r="C302">
            <v>94</v>
          </cell>
        </row>
        <row r="303">
          <cell r="A303">
            <v>214150350</v>
          </cell>
          <cell r="B303" t="str">
            <v>张小琼</v>
          </cell>
          <cell r="C303">
            <v>86</v>
          </cell>
        </row>
        <row r="304">
          <cell r="A304">
            <v>214150360</v>
          </cell>
          <cell r="B304" t="str">
            <v>王子睿</v>
          </cell>
          <cell r="C304">
            <v>88</v>
          </cell>
        </row>
        <row r="305">
          <cell r="A305">
            <v>214150370</v>
          </cell>
          <cell r="B305" t="str">
            <v>李美静</v>
          </cell>
          <cell r="C305">
            <v>95</v>
          </cell>
        </row>
        <row r="306">
          <cell r="A306">
            <v>214150380</v>
          </cell>
          <cell r="B306" t="str">
            <v>梁超</v>
          </cell>
          <cell r="C306">
            <v>88</v>
          </cell>
        </row>
        <row r="307">
          <cell r="A307">
            <v>214150390</v>
          </cell>
          <cell r="B307" t="str">
            <v>张银洁</v>
          </cell>
          <cell r="C307">
            <v>95</v>
          </cell>
        </row>
        <row r="308">
          <cell r="A308">
            <v>214150400</v>
          </cell>
          <cell r="B308" t="str">
            <v>王幸</v>
          </cell>
          <cell r="C308">
            <v>96</v>
          </cell>
        </row>
        <row r="309">
          <cell r="A309">
            <v>214150410</v>
          </cell>
          <cell r="B309" t="str">
            <v>朱传启</v>
          </cell>
          <cell r="C309">
            <v>87</v>
          </cell>
        </row>
        <row r="310">
          <cell r="A310">
            <v>214150420</v>
          </cell>
          <cell r="B310" t="str">
            <v>余瑾</v>
          </cell>
          <cell r="C310">
            <v>93</v>
          </cell>
        </row>
        <row r="311">
          <cell r="A311">
            <v>214150430</v>
          </cell>
          <cell r="B311" t="str">
            <v>黄雍琦</v>
          </cell>
          <cell r="C311">
            <v>93</v>
          </cell>
        </row>
        <row r="312">
          <cell r="A312">
            <v>214150440</v>
          </cell>
          <cell r="B312" t="str">
            <v>邓祖阳</v>
          </cell>
          <cell r="C312">
            <v>88</v>
          </cell>
        </row>
        <row r="313">
          <cell r="A313">
            <v>214150450</v>
          </cell>
          <cell r="B313" t="str">
            <v>汤宏远</v>
          </cell>
          <cell r="C313">
            <v>86</v>
          </cell>
        </row>
        <row r="314">
          <cell r="A314">
            <v>214150470</v>
          </cell>
          <cell r="B314" t="str">
            <v>丁叶薇</v>
          </cell>
          <cell r="C314">
            <v>95</v>
          </cell>
        </row>
        <row r="315">
          <cell r="A315">
            <v>214205100</v>
          </cell>
          <cell r="B315" t="str">
            <v/>
          </cell>
          <cell r="C315">
            <v>76</v>
          </cell>
        </row>
        <row r="316">
          <cell r="A316">
            <v>214220020</v>
          </cell>
          <cell r="B316" t="str">
            <v>夏晨曦</v>
          </cell>
          <cell r="C316">
            <v>97</v>
          </cell>
        </row>
        <row r="317">
          <cell r="A317">
            <v>214220030</v>
          </cell>
          <cell r="B317" t="str">
            <v>黄杨</v>
          </cell>
          <cell r="C317">
            <v>95</v>
          </cell>
        </row>
        <row r="318">
          <cell r="A318">
            <v>214220040</v>
          </cell>
          <cell r="B318" t="str">
            <v>王雨浓</v>
          </cell>
          <cell r="C318">
            <v>96</v>
          </cell>
        </row>
        <row r="319">
          <cell r="A319">
            <v>214220050</v>
          </cell>
          <cell r="B319" t="str">
            <v>许心怡</v>
          </cell>
          <cell r="C319">
            <v>92</v>
          </cell>
        </row>
        <row r="320">
          <cell r="A320">
            <v>214220060</v>
          </cell>
          <cell r="B320" t="str">
            <v>安叶</v>
          </cell>
          <cell r="C320">
            <v>93</v>
          </cell>
        </row>
        <row r="321">
          <cell r="A321">
            <v>214220070</v>
          </cell>
          <cell r="B321" t="str">
            <v>吕靖</v>
          </cell>
          <cell r="C321">
            <v>95</v>
          </cell>
        </row>
        <row r="322">
          <cell r="A322">
            <v>214220080</v>
          </cell>
          <cell r="B322" t="str">
            <v>李雨静</v>
          </cell>
          <cell r="C322">
            <v>88</v>
          </cell>
        </row>
        <row r="323">
          <cell r="A323">
            <v>214220090</v>
          </cell>
          <cell r="B323" t="str">
            <v>许范阳</v>
          </cell>
          <cell r="C323">
            <v>93</v>
          </cell>
        </row>
        <row r="324">
          <cell r="A324">
            <v>214220100</v>
          </cell>
          <cell r="B324" t="str">
            <v>贺雨乐</v>
          </cell>
          <cell r="C324">
            <v>90</v>
          </cell>
        </row>
        <row r="325">
          <cell r="A325">
            <v>214220110</v>
          </cell>
          <cell r="B325" t="str">
            <v>巴秋雨</v>
          </cell>
          <cell r="C325">
            <v>96</v>
          </cell>
        </row>
        <row r="326">
          <cell r="A326">
            <v>214220120</v>
          </cell>
          <cell r="B326" t="str">
            <v>刘荣欢</v>
          </cell>
          <cell r="C326">
            <v>93</v>
          </cell>
        </row>
        <row r="327">
          <cell r="A327">
            <v>214220140</v>
          </cell>
          <cell r="B327" t="str">
            <v>徐思</v>
          </cell>
          <cell r="C327">
            <v>96</v>
          </cell>
        </row>
        <row r="328">
          <cell r="A328">
            <v>214220150</v>
          </cell>
          <cell r="B328" t="str">
            <v>张宇霄</v>
          </cell>
          <cell r="C328">
            <v>94</v>
          </cell>
        </row>
        <row r="329">
          <cell r="A329">
            <v>214220160</v>
          </cell>
          <cell r="B329" t="str">
            <v>苏永俊</v>
          </cell>
          <cell r="C329">
            <v>92</v>
          </cell>
        </row>
        <row r="330">
          <cell r="A330">
            <v>214220170</v>
          </cell>
          <cell r="B330" t="str">
            <v>王珊</v>
          </cell>
          <cell r="C330">
            <v>96</v>
          </cell>
        </row>
        <row r="331">
          <cell r="A331">
            <v>214220180</v>
          </cell>
          <cell r="B331" t="str">
            <v>陈李浚哲</v>
          </cell>
          <cell r="C331">
            <v>92</v>
          </cell>
        </row>
        <row r="332">
          <cell r="A332">
            <v>214220190</v>
          </cell>
          <cell r="B332" t="str">
            <v>石元惠</v>
          </cell>
          <cell r="C332">
            <v>94</v>
          </cell>
        </row>
        <row r="333">
          <cell r="A333">
            <v>214220200</v>
          </cell>
          <cell r="B333" t="str">
            <v>刘艳宇</v>
          </cell>
          <cell r="C333">
            <v>93</v>
          </cell>
        </row>
        <row r="334">
          <cell r="A334">
            <v>214220210</v>
          </cell>
          <cell r="B334" t="str">
            <v>彭德强</v>
          </cell>
          <cell r="C334">
            <v>88</v>
          </cell>
        </row>
        <row r="335">
          <cell r="A335">
            <v>214220220</v>
          </cell>
          <cell r="B335" t="str">
            <v>李俊巧</v>
          </cell>
          <cell r="C335">
            <v>97</v>
          </cell>
        </row>
        <row r="336">
          <cell r="A336">
            <v>214220230</v>
          </cell>
          <cell r="B336" t="str">
            <v>李悦</v>
          </cell>
          <cell r="C336">
            <v>94</v>
          </cell>
        </row>
        <row r="337">
          <cell r="A337">
            <v>214220240</v>
          </cell>
          <cell r="B337" t="str">
            <v>王一鸣</v>
          </cell>
          <cell r="C337">
            <v>97</v>
          </cell>
        </row>
        <row r="338">
          <cell r="A338">
            <v>214220250</v>
          </cell>
          <cell r="B338" t="str">
            <v>郑灿灿</v>
          </cell>
          <cell r="C338">
            <v>94</v>
          </cell>
        </row>
        <row r="339">
          <cell r="A339">
            <v>214220260</v>
          </cell>
          <cell r="B339" t="str">
            <v>陈凡</v>
          </cell>
          <cell r="C339">
            <v>88</v>
          </cell>
        </row>
        <row r="340">
          <cell r="A340">
            <v>214220270</v>
          </cell>
          <cell r="B340" t="str">
            <v>周晓倩</v>
          </cell>
          <cell r="C340">
            <v>94</v>
          </cell>
        </row>
        <row r="341">
          <cell r="A341">
            <v>214220280</v>
          </cell>
          <cell r="B341" t="str">
            <v>石崇旺</v>
          </cell>
          <cell r="C341">
            <v>91</v>
          </cell>
        </row>
        <row r="342">
          <cell r="A342">
            <v>214220290</v>
          </cell>
          <cell r="B342" t="str">
            <v>漆之衣</v>
          </cell>
          <cell r="C342">
            <v>94</v>
          </cell>
        </row>
        <row r="343">
          <cell r="A343">
            <v>214220300</v>
          </cell>
          <cell r="B343" t="str">
            <v>张文博</v>
          </cell>
          <cell r="C343">
            <v>87</v>
          </cell>
        </row>
        <row r="344">
          <cell r="A344">
            <v>214220320</v>
          </cell>
          <cell r="B344" t="str">
            <v>吴家宝</v>
          </cell>
          <cell r="C344">
            <v>94</v>
          </cell>
        </row>
        <row r="345">
          <cell r="A345">
            <v>214220330</v>
          </cell>
          <cell r="B345" t="str">
            <v>王子豪</v>
          </cell>
          <cell r="C345">
            <v>96</v>
          </cell>
        </row>
        <row r="346">
          <cell r="A346">
            <v>214220340</v>
          </cell>
          <cell r="B346" t="str">
            <v>万雅晴</v>
          </cell>
          <cell r="C346">
            <v>96</v>
          </cell>
        </row>
        <row r="347">
          <cell r="A347">
            <v>214220350</v>
          </cell>
          <cell r="B347" t="str">
            <v>程慧筠</v>
          </cell>
          <cell r="C347">
            <v>90</v>
          </cell>
        </row>
        <row r="348">
          <cell r="A348">
            <v>214220360</v>
          </cell>
          <cell r="B348" t="str">
            <v>李可豪</v>
          </cell>
          <cell r="C348">
            <v>97</v>
          </cell>
        </row>
        <row r="349">
          <cell r="A349">
            <v>214220370</v>
          </cell>
          <cell r="B349" t="str">
            <v>万雄</v>
          </cell>
          <cell r="C349">
            <v>83</v>
          </cell>
        </row>
        <row r="350">
          <cell r="A350">
            <v>214220380</v>
          </cell>
          <cell r="B350" t="str">
            <v>涂希蒙</v>
          </cell>
          <cell r="C350">
            <v>93</v>
          </cell>
        </row>
        <row r="351">
          <cell r="A351">
            <v>214220390</v>
          </cell>
          <cell r="B351" t="str">
            <v>吴雨婷</v>
          </cell>
          <cell r="C351">
            <v>77</v>
          </cell>
        </row>
        <row r="352">
          <cell r="A352">
            <v>214220400</v>
          </cell>
          <cell r="B352" t="str">
            <v>谢宇</v>
          </cell>
          <cell r="C352">
            <v>96</v>
          </cell>
        </row>
        <row r="353">
          <cell r="A353">
            <v>214220410</v>
          </cell>
          <cell r="B353" t="str">
            <v>张紫薇</v>
          </cell>
          <cell r="C353">
            <v>90</v>
          </cell>
        </row>
        <row r="354">
          <cell r="A354">
            <v>214220420</v>
          </cell>
          <cell r="B354" t="str">
            <v>王咏晴</v>
          </cell>
          <cell r="C354">
            <v>96</v>
          </cell>
        </row>
        <row r="355">
          <cell r="A355">
            <v>214220430</v>
          </cell>
          <cell r="B355" t="str">
            <v>黎天伟</v>
          </cell>
          <cell r="C355">
            <v>85</v>
          </cell>
        </row>
        <row r="356">
          <cell r="A356">
            <v>214220440</v>
          </cell>
          <cell r="B356" t="str">
            <v>晏姗姗</v>
          </cell>
          <cell r="C356">
            <v>91</v>
          </cell>
        </row>
        <row r="357">
          <cell r="A357">
            <v>214220450</v>
          </cell>
          <cell r="B357" t="str">
            <v>刘陈程</v>
          </cell>
          <cell r="C357">
            <v>93</v>
          </cell>
        </row>
        <row r="358">
          <cell r="A358">
            <v>214220460</v>
          </cell>
          <cell r="B358" t="str">
            <v>全忆玟</v>
          </cell>
          <cell r="C358">
            <v>94</v>
          </cell>
        </row>
        <row r="359">
          <cell r="A359">
            <v>214220470</v>
          </cell>
          <cell r="B359" t="str">
            <v>彭锦炫</v>
          </cell>
          <cell r="C359">
            <v>88</v>
          </cell>
        </row>
        <row r="360">
          <cell r="A360">
            <v>214220480</v>
          </cell>
          <cell r="B360" t="str">
            <v>樊友璇</v>
          </cell>
          <cell r="C360">
            <v>94</v>
          </cell>
        </row>
        <row r="361">
          <cell r="A361">
            <v>214220490</v>
          </cell>
          <cell r="B361" t="str">
            <v>魏圆圆</v>
          </cell>
          <cell r="C361">
            <v>90</v>
          </cell>
        </row>
        <row r="362">
          <cell r="A362">
            <v>214220500</v>
          </cell>
          <cell r="B362" t="str">
            <v>覃书恒</v>
          </cell>
          <cell r="C362">
            <v>98</v>
          </cell>
        </row>
        <row r="363">
          <cell r="A363">
            <v>214220510</v>
          </cell>
          <cell r="B363" t="str">
            <v>郭纯秀星</v>
          </cell>
          <cell r="C363">
            <v>76</v>
          </cell>
        </row>
        <row r="364">
          <cell r="A364">
            <v>214220520</v>
          </cell>
          <cell r="B364" t="str">
            <v>吴维</v>
          </cell>
          <cell r="C364">
            <v>88</v>
          </cell>
        </row>
        <row r="365">
          <cell r="A365">
            <v>214220530</v>
          </cell>
          <cell r="B365" t="str">
            <v>雷佳钰</v>
          </cell>
          <cell r="C365">
            <v>90</v>
          </cell>
        </row>
        <row r="366">
          <cell r="A366">
            <v>214220540</v>
          </cell>
          <cell r="B366" t="str">
            <v>彭博文</v>
          </cell>
          <cell r="C366">
            <v>86</v>
          </cell>
        </row>
        <row r="367">
          <cell r="A367">
            <v>214220550</v>
          </cell>
          <cell r="B367" t="str">
            <v>胡洋</v>
          </cell>
          <cell r="C367">
            <v>92</v>
          </cell>
        </row>
        <row r="368">
          <cell r="A368">
            <v>214220560</v>
          </cell>
          <cell r="B368" t="str">
            <v>方洁</v>
          </cell>
          <cell r="C368">
            <v>91</v>
          </cell>
        </row>
        <row r="369">
          <cell r="A369">
            <v>214220570</v>
          </cell>
          <cell r="B369" t="str">
            <v>程诺</v>
          </cell>
          <cell r="C369">
            <v>98</v>
          </cell>
        </row>
        <row r="370">
          <cell r="A370">
            <v>214220580</v>
          </cell>
          <cell r="B370" t="str">
            <v>张闻宇</v>
          </cell>
          <cell r="C370">
            <v>83</v>
          </cell>
        </row>
        <row r="371">
          <cell r="A371">
            <v>214220590</v>
          </cell>
          <cell r="B371" t="str">
            <v>王希文</v>
          </cell>
          <cell r="C371">
            <v>88</v>
          </cell>
        </row>
        <row r="372">
          <cell r="A372">
            <v>214220600</v>
          </cell>
          <cell r="B372" t="str">
            <v>柏宜秀</v>
          </cell>
          <cell r="C372">
            <v>92</v>
          </cell>
        </row>
        <row r="373">
          <cell r="A373">
            <v>214220610</v>
          </cell>
          <cell r="B373" t="str">
            <v>刘爽</v>
          </cell>
          <cell r="C373">
            <v>95</v>
          </cell>
        </row>
        <row r="374">
          <cell r="A374">
            <v>214220620</v>
          </cell>
          <cell r="B374" t="str">
            <v>向彧申</v>
          </cell>
          <cell r="C374">
            <v>93</v>
          </cell>
        </row>
        <row r="375">
          <cell r="A375">
            <v>214220630</v>
          </cell>
          <cell r="B375" t="str">
            <v>刘心语</v>
          </cell>
          <cell r="C375">
            <v>95</v>
          </cell>
        </row>
        <row r="376">
          <cell r="A376">
            <v>214220640</v>
          </cell>
          <cell r="B376" t="str">
            <v>徐亮</v>
          </cell>
          <cell r="C376">
            <v>92</v>
          </cell>
        </row>
        <row r="377">
          <cell r="A377">
            <v>214220650</v>
          </cell>
          <cell r="B377" t="str">
            <v>张乐</v>
          </cell>
          <cell r="C377">
            <v>87</v>
          </cell>
        </row>
        <row r="378">
          <cell r="A378">
            <v>214220660</v>
          </cell>
          <cell r="B378" t="str">
            <v>王美慧</v>
          </cell>
          <cell r="C378">
            <v>95</v>
          </cell>
        </row>
        <row r="379">
          <cell r="A379">
            <v>214220670</v>
          </cell>
          <cell r="B379" t="str">
            <v>熊鑫旺</v>
          </cell>
          <cell r="C379">
            <v>93</v>
          </cell>
        </row>
        <row r="380">
          <cell r="A380">
            <v>214220690</v>
          </cell>
          <cell r="B380" t="str">
            <v>徐力</v>
          </cell>
          <cell r="C380">
            <v>90</v>
          </cell>
        </row>
        <row r="381">
          <cell r="A381">
            <v>214220700</v>
          </cell>
          <cell r="B381" t="str">
            <v>万舒畅</v>
          </cell>
          <cell r="C381">
            <v>93</v>
          </cell>
        </row>
        <row r="382">
          <cell r="A382">
            <v>214220710</v>
          </cell>
          <cell r="B382" t="str">
            <v>陈家锐</v>
          </cell>
          <cell r="C382">
            <v>89</v>
          </cell>
        </row>
        <row r="383">
          <cell r="A383">
            <v>214220720</v>
          </cell>
          <cell r="B383" t="str">
            <v>冯珺仪</v>
          </cell>
          <cell r="C383">
            <v>92</v>
          </cell>
        </row>
        <row r="384">
          <cell r="A384">
            <v>214220730</v>
          </cell>
          <cell r="B384" t="str">
            <v>徐罗成</v>
          </cell>
          <cell r="C384">
            <v>95</v>
          </cell>
        </row>
        <row r="385">
          <cell r="A385">
            <v>214220760</v>
          </cell>
          <cell r="B385" t="str">
            <v>邓罗周</v>
          </cell>
          <cell r="C385">
            <v>90</v>
          </cell>
        </row>
        <row r="386">
          <cell r="A386">
            <v>214220770</v>
          </cell>
          <cell r="B386" t="str">
            <v>夏诗琴</v>
          </cell>
          <cell r="C386">
            <v>89</v>
          </cell>
        </row>
        <row r="387">
          <cell r="A387">
            <v>214220790</v>
          </cell>
          <cell r="B387" t="str">
            <v>夏亦菲</v>
          </cell>
          <cell r="C387">
            <v>88</v>
          </cell>
        </row>
        <row r="388">
          <cell r="A388">
            <v>214220800</v>
          </cell>
          <cell r="B388" t="str">
            <v>张晨晖</v>
          </cell>
          <cell r="C388">
            <v>88</v>
          </cell>
        </row>
        <row r="389">
          <cell r="A389">
            <v>214220810</v>
          </cell>
          <cell r="B389" t="str">
            <v>吴玉淇</v>
          </cell>
          <cell r="C389">
            <v>89</v>
          </cell>
        </row>
        <row r="390">
          <cell r="A390">
            <v>214220820</v>
          </cell>
          <cell r="B390" t="str">
            <v>邹佳怡</v>
          </cell>
          <cell r="C390">
            <v>87</v>
          </cell>
        </row>
        <row r="391">
          <cell r="A391">
            <v>214220830</v>
          </cell>
          <cell r="B391" t="str">
            <v>杨瑞菁</v>
          </cell>
          <cell r="C391">
            <v>86</v>
          </cell>
        </row>
        <row r="392">
          <cell r="A392">
            <v>214220840</v>
          </cell>
          <cell r="B392" t="str">
            <v>张浩天</v>
          </cell>
          <cell r="C392">
            <v>93</v>
          </cell>
        </row>
        <row r="393">
          <cell r="A393">
            <v>214220850</v>
          </cell>
          <cell r="B393" t="str">
            <v>丁帆</v>
          </cell>
          <cell r="C393">
            <v>90</v>
          </cell>
        </row>
        <row r="394">
          <cell r="A394">
            <v>214220860</v>
          </cell>
          <cell r="B394" t="str">
            <v>张乐</v>
          </cell>
          <cell r="C394">
            <v>93</v>
          </cell>
        </row>
        <row r="395">
          <cell r="A395">
            <v>214220870</v>
          </cell>
          <cell r="B395" t="str">
            <v>冯鑫紫</v>
          </cell>
          <cell r="C395">
            <v>92</v>
          </cell>
        </row>
        <row r="396">
          <cell r="A396">
            <v>214220880</v>
          </cell>
          <cell r="B396" t="str">
            <v>吴松华</v>
          </cell>
          <cell r="C396">
            <v>93</v>
          </cell>
        </row>
        <row r="397">
          <cell r="A397">
            <v>214220890</v>
          </cell>
          <cell r="B397" t="str">
            <v>陈友芳</v>
          </cell>
          <cell r="C397">
            <v>93</v>
          </cell>
        </row>
        <row r="398">
          <cell r="A398">
            <v>214220900</v>
          </cell>
          <cell r="B398" t="str">
            <v>吴卓琳</v>
          </cell>
          <cell r="C398">
            <v>92</v>
          </cell>
        </row>
        <row r="399">
          <cell r="A399">
            <v>214220920</v>
          </cell>
          <cell r="B399" t="str">
            <v>谭智勇</v>
          </cell>
          <cell r="C399">
            <v>91</v>
          </cell>
        </row>
        <row r="400">
          <cell r="A400">
            <v>214220930</v>
          </cell>
          <cell r="B400" t="str">
            <v>张心一</v>
          </cell>
          <cell r="C400">
            <v>87</v>
          </cell>
        </row>
        <row r="401">
          <cell r="A401">
            <v>214220940</v>
          </cell>
          <cell r="B401" t="str">
            <v>范佳欣</v>
          </cell>
          <cell r="C401">
            <v>74</v>
          </cell>
        </row>
        <row r="402">
          <cell r="A402">
            <v>214220950</v>
          </cell>
          <cell r="B402" t="str">
            <v>蒋方强</v>
          </cell>
          <cell r="C402">
            <v>92</v>
          </cell>
        </row>
        <row r="403">
          <cell r="A403">
            <v>214220980</v>
          </cell>
          <cell r="B403" t="str">
            <v>费桂兰</v>
          </cell>
          <cell r="C403">
            <v>95</v>
          </cell>
        </row>
        <row r="404">
          <cell r="A404">
            <v>214220990</v>
          </cell>
          <cell r="B404" t="str">
            <v>王瑞</v>
          </cell>
          <cell r="C404">
            <v>79</v>
          </cell>
        </row>
        <row r="405">
          <cell r="A405">
            <v>214221000</v>
          </cell>
          <cell r="B405" t="str">
            <v>唐康宁</v>
          </cell>
          <cell r="C405">
            <v>93</v>
          </cell>
        </row>
        <row r="406">
          <cell r="A406">
            <v>214221010</v>
          </cell>
          <cell r="B406" t="str">
            <v>朱策</v>
          </cell>
          <cell r="C406">
            <v>75</v>
          </cell>
        </row>
        <row r="407">
          <cell r="A407">
            <v>214221020</v>
          </cell>
          <cell r="B407" t="str">
            <v>王梦筱</v>
          </cell>
          <cell r="C407">
            <v>91</v>
          </cell>
        </row>
        <row r="408">
          <cell r="A408">
            <v>214221030</v>
          </cell>
          <cell r="B408" t="str">
            <v>刘钦文</v>
          </cell>
          <cell r="C408">
            <v>90</v>
          </cell>
        </row>
        <row r="409">
          <cell r="A409">
            <v>214221040</v>
          </cell>
          <cell r="B409" t="str">
            <v>陈露</v>
          </cell>
          <cell r="C409">
            <v>94</v>
          </cell>
        </row>
        <row r="410">
          <cell r="A410">
            <v>214221050</v>
          </cell>
          <cell r="B410" t="str">
            <v>方雪雨</v>
          </cell>
          <cell r="C410">
            <v>84</v>
          </cell>
        </row>
        <row r="411">
          <cell r="A411">
            <v>214221060</v>
          </cell>
          <cell r="B411" t="str">
            <v>殷元勋</v>
          </cell>
          <cell r="C411">
            <v>97</v>
          </cell>
        </row>
        <row r="412">
          <cell r="A412">
            <v>214221070</v>
          </cell>
          <cell r="B412" t="str">
            <v>万馨鸿</v>
          </cell>
          <cell r="C412">
            <v>97</v>
          </cell>
        </row>
        <row r="413">
          <cell r="A413">
            <v>214221080</v>
          </cell>
          <cell r="B413" t="str">
            <v>张奇</v>
          </cell>
          <cell r="C413">
            <v>88</v>
          </cell>
        </row>
        <row r="414">
          <cell r="A414">
            <v>214221090</v>
          </cell>
          <cell r="B414" t="str">
            <v>余曦</v>
          </cell>
          <cell r="C414">
            <v>96</v>
          </cell>
        </row>
        <row r="415">
          <cell r="A415">
            <v>214221100</v>
          </cell>
          <cell r="B415" t="str">
            <v>侯畅</v>
          </cell>
          <cell r="C415">
            <v>91</v>
          </cell>
        </row>
        <row r="416">
          <cell r="A416">
            <v>214221110</v>
          </cell>
          <cell r="B416" t="str">
            <v>吴钥</v>
          </cell>
          <cell r="C416">
            <v>98</v>
          </cell>
        </row>
        <row r="417">
          <cell r="A417">
            <v>214221120</v>
          </cell>
          <cell r="B417" t="str">
            <v>张必臣</v>
          </cell>
          <cell r="C417">
            <v>94</v>
          </cell>
        </row>
        <row r="418">
          <cell r="A418">
            <v>214221140</v>
          </cell>
          <cell r="B418" t="str">
            <v>肖键</v>
          </cell>
          <cell r="C418">
            <v>88</v>
          </cell>
        </row>
        <row r="419">
          <cell r="A419">
            <v>214221150</v>
          </cell>
          <cell r="B419" t="str">
            <v>谢轩</v>
          </cell>
          <cell r="C419">
            <v>74</v>
          </cell>
        </row>
        <row r="420">
          <cell r="A420">
            <v>214221160</v>
          </cell>
          <cell r="B420" t="str">
            <v>熊丽君</v>
          </cell>
          <cell r="C420">
            <v>91</v>
          </cell>
        </row>
        <row r="421">
          <cell r="A421">
            <v>214221170</v>
          </cell>
          <cell r="B421" t="str">
            <v>黄琪</v>
          </cell>
          <cell r="C421">
            <v>86</v>
          </cell>
        </row>
        <row r="422">
          <cell r="A422">
            <v>214221180</v>
          </cell>
          <cell r="B422" t="str">
            <v>晏可欣</v>
          </cell>
          <cell r="C422">
            <v>82</v>
          </cell>
        </row>
        <row r="423">
          <cell r="A423">
            <v>214221190</v>
          </cell>
          <cell r="B423" t="str">
            <v>王子栋</v>
          </cell>
          <cell r="C423">
            <v>91</v>
          </cell>
        </row>
        <row r="424">
          <cell r="A424">
            <v>214221200</v>
          </cell>
          <cell r="B424" t="str">
            <v>郑婷婷</v>
          </cell>
          <cell r="C424">
            <v>86</v>
          </cell>
        </row>
        <row r="425">
          <cell r="A425">
            <v>214221210</v>
          </cell>
          <cell r="B425" t="str">
            <v>程诗颖</v>
          </cell>
          <cell r="C425">
            <v>98</v>
          </cell>
        </row>
        <row r="426">
          <cell r="A426">
            <v>214221230</v>
          </cell>
          <cell r="B426" t="str">
            <v>肖婉婷</v>
          </cell>
          <cell r="C426">
            <v>91</v>
          </cell>
        </row>
        <row r="427">
          <cell r="A427">
            <v>214221240</v>
          </cell>
          <cell r="B427" t="str">
            <v>田强</v>
          </cell>
          <cell r="C427">
            <v>86</v>
          </cell>
        </row>
        <row r="428">
          <cell r="A428">
            <v>214221250</v>
          </cell>
          <cell r="B428" t="str">
            <v>丁慧敏</v>
          </cell>
          <cell r="C428">
            <v>92</v>
          </cell>
        </row>
        <row r="429">
          <cell r="A429">
            <v>214221260</v>
          </cell>
          <cell r="B429" t="str">
            <v>李锦林</v>
          </cell>
          <cell r="C429">
            <v>87</v>
          </cell>
        </row>
        <row r="430">
          <cell r="A430">
            <v>214221270</v>
          </cell>
          <cell r="B430" t="str">
            <v>舒萌</v>
          </cell>
          <cell r="C430">
            <v>87</v>
          </cell>
        </row>
        <row r="431">
          <cell r="A431">
            <v>214221280</v>
          </cell>
          <cell r="B431" t="str">
            <v>颜瑄艺</v>
          </cell>
          <cell r="C431">
            <v>91</v>
          </cell>
        </row>
        <row r="432">
          <cell r="A432">
            <v>214221290</v>
          </cell>
          <cell r="B432" t="str">
            <v>吴小凡</v>
          </cell>
          <cell r="C432">
            <v>83</v>
          </cell>
        </row>
        <row r="433">
          <cell r="A433">
            <v>214221300</v>
          </cell>
          <cell r="B433" t="str">
            <v>艾梦婷</v>
          </cell>
          <cell r="C433">
            <v>84</v>
          </cell>
        </row>
        <row r="434">
          <cell r="A434">
            <v>214221310</v>
          </cell>
          <cell r="B434" t="str">
            <v>聂竹君</v>
          </cell>
          <cell r="C434">
            <v>94</v>
          </cell>
        </row>
        <row r="435">
          <cell r="A435">
            <v>214221320</v>
          </cell>
          <cell r="B435" t="str">
            <v>吴洋</v>
          </cell>
          <cell r="C435">
            <v>91</v>
          </cell>
        </row>
        <row r="436">
          <cell r="A436">
            <v>214221330</v>
          </cell>
          <cell r="B436" t="str">
            <v>李心蕊</v>
          </cell>
          <cell r="C436">
            <v>96</v>
          </cell>
        </row>
        <row r="437">
          <cell r="A437">
            <v>214221340</v>
          </cell>
          <cell r="B437" t="str">
            <v>李超</v>
          </cell>
          <cell r="C437">
            <v>74</v>
          </cell>
        </row>
        <row r="438">
          <cell r="A438">
            <v>214221350</v>
          </cell>
          <cell r="B438" t="str">
            <v>王佳仪</v>
          </cell>
          <cell r="C438">
            <v>95</v>
          </cell>
        </row>
        <row r="439">
          <cell r="A439">
            <v>214221360</v>
          </cell>
          <cell r="B439" t="str">
            <v>谢梓怡</v>
          </cell>
          <cell r="C439">
            <v>92</v>
          </cell>
        </row>
        <row r="440">
          <cell r="A440">
            <v>214221370</v>
          </cell>
          <cell r="B440" t="str">
            <v>张玉婷</v>
          </cell>
          <cell r="C440">
            <v>92</v>
          </cell>
        </row>
        <row r="441">
          <cell r="A441">
            <v>214221390</v>
          </cell>
          <cell r="B441" t="str">
            <v>刘鑫</v>
          </cell>
          <cell r="C441">
            <v>90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://219.140.173.211/eams/teacher/info/manage!info.action?id=3848" TargetMode="External"/><Relationship Id="rId5" Type="http://schemas.openxmlformats.org/officeDocument/2006/relationships/hyperlink" Target="http://219.140.173.211/eams/teacher/info/manage!info.action?id=3847" TargetMode="External"/><Relationship Id="rId4" Type="http://schemas.openxmlformats.org/officeDocument/2006/relationships/hyperlink" Target="http://219.140.173.211/eams/teacher/info/manage!info.action?id=3846" TargetMode="External"/><Relationship Id="rId3" Type="http://schemas.openxmlformats.org/officeDocument/2006/relationships/hyperlink" Target="http://219.140.173.211/eams/teacher/info/manage!info.action?id=3843" TargetMode="External"/><Relationship Id="rId2" Type="http://schemas.openxmlformats.org/officeDocument/2006/relationships/hyperlink" Target="http://219.140.173.211/eams/teacher/info/manage!info.action?id=3842" TargetMode="External"/><Relationship Id="rId1" Type="http://schemas.openxmlformats.org/officeDocument/2006/relationships/hyperlink" Target="http://219.140.173.211/eams/teacher/info/manage!info.action?id=3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1"/>
  <sheetViews>
    <sheetView workbookViewId="0">
      <selection activeCell="K17" sqref="K17"/>
    </sheetView>
  </sheetViews>
  <sheetFormatPr defaultColWidth="9.14285714285714" defaultRowHeight="15" customHeight="1"/>
  <cols>
    <col min="1" max="1" width="4.57142857142857" style="103" customWidth="1"/>
    <col min="2" max="2" width="17.4285714285714" style="103" customWidth="1"/>
    <col min="3" max="3" width="22.2857142857143" style="103" customWidth="1"/>
    <col min="4" max="4" width="12.5714285714286" style="103" customWidth="1"/>
    <col min="5" max="5" width="16.7142857142857" style="103" customWidth="1"/>
    <col min="6" max="6" width="8.14285714285714" style="103" customWidth="1"/>
    <col min="7" max="7" width="4.57142857142857" style="103" customWidth="1"/>
    <col min="8" max="8" width="8.14285714285714" style="103" customWidth="1"/>
    <col min="9" max="9" width="9.57142857142857" style="103" customWidth="1"/>
    <col min="10" max="16384" width="9.14285714285714" style="103"/>
  </cols>
  <sheetData>
    <row r="1" ht="24" customHeight="1" spans="1:9">
      <c r="A1" s="104" t="s">
        <v>0</v>
      </c>
      <c r="B1" s="105"/>
      <c r="C1" s="105"/>
      <c r="D1" s="105"/>
      <c r="E1" s="105"/>
      <c r="F1" s="105"/>
      <c r="G1" s="105"/>
      <c r="H1" s="105"/>
      <c r="I1" s="105"/>
    </row>
    <row r="2" customHeight="1" spans="1:9">
      <c r="A2" s="92" t="s">
        <v>1</v>
      </c>
      <c r="B2" s="92" t="s">
        <v>2</v>
      </c>
      <c r="C2" s="106" t="s">
        <v>3</v>
      </c>
      <c r="D2" s="106" t="s">
        <v>4</v>
      </c>
      <c r="E2" s="106" t="s">
        <v>5</v>
      </c>
      <c r="F2" s="106" t="s">
        <v>6</v>
      </c>
      <c r="G2" s="92" t="s">
        <v>7</v>
      </c>
      <c r="H2" s="92" t="s">
        <v>8</v>
      </c>
      <c r="I2" s="92" t="s">
        <v>9</v>
      </c>
    </row>
    <row r="3" customHeight="1" spans="1:9">
      <c r="A3" s="107">
        <v>1</v>
      </c>
      <c r="B3" s="92" t="s">
        <v>10</v>
      </c>
      <c r="C3" s="107" t="s">
        <v>11</v>
      </c>
      <c r="D3" s="107" t="s">
        <v>12</v>
      </c>
      <c r="E3" s="108">
        <v>21441001</v>
      </c>
      <c r="F3" s="107" t="s">
        <v>13</v>
      </c>
      <c r="G3" s="107">
        <v>91</v>
      </c>
      <c r="H3" s="92" t="s">
        <v>14</v>
      </c>
      <c r="I3" s="107"/>
    </row>
    <row r="4" customHeight="1" spans="1:9">
      <c r="A4" s="107">
        <v>2</v>
      </c>
      <c r="B4" s="92" t="s">
        <v>10</v>
      </c>
      <c r="C4" s="107" t="s">
        <v>11</v>
      </c>
      <c r="D4" s="107" t="s">
        <v>12</v>
      </c>
      <c r="E4" s="108">
        <v>21441003</v>
      </c>
      <c r="F4" s="107" t="s">
        <v>15</v>
      </c>
      <c r="G4" s="92">
        <v>92</v>
      </c>
      <c r="H4" s="92" t="s">
        <v>14</v>
      </c>
      <c r="I4" s="92" t="s">
        <v>16</v>
      </c>
    </row>
    <row r="5" customHeight="1" spans="1:9">
      <c r="A5" s="107">
        <v>3</v>
      </c>
      <c r="B5" s="92" t="s">
        <v>10</v>
      </c>
      <c r="C5" s="107" t="s">
        <v>11</v>
      </c>
      <c r="D5" s="107" t="s">
        <v>12</v>
      </c>
      <c r="E5" s="108">
        <v>21441004</v>
      </c>
      <c r="F5" s="107" t="s">
        <v>17</v>
      </c>
      <c r="G5" s="107">
        <v>91</v>
      </c>
      <c r="H5" s="92" t="s">
        <v>14</v>
      </c>
      <c r="I5" s="107"/>
    </row>
    <row r="6" customHeight="1" spans="1:9">
      <c r="A6" s="107">
        <v>4</v>
      </c>
      <c r="B6" s="92" t="s">
        <v>10</v>
      </c>
      <c r="C6" s="107" t="s">
        <v>11</v>
      </c>
      <c r="D6" s="107" t="s">
        <v>12</v>
      </c>
      <c r="E6" s="108">
        <v>21441005</v>
      </c>
      <c r="F6" s="107" t="s">
        <v>18</v>
      </c>
      <c r="G6" s="107">
        <v>92</v>
      </c>
      <c r="H6" s="92" t="s">
        <v>14</v>
      </c>
      <c r="I6" s="107"/>
    </row>
    <row r="7" customHeight="1" spans="1:9">
      <c r="A7" s="107">
        <v>5</v>
      </c>
      <c r="B7" s="92" t="s">
        <v>10</v>
      </c>
      <c r="C7" s="107" t="s">
        <v>11</v>
      </c>
      <c r="D7" s="107" t="s">
        <v>12</v>
      </c>
      <c r="E7" s="108">
        <v>21441007</v>
      </c>
      <c r="F7" s="107" t="s">
        <v>19</v>
      </c>
      <c r="G7" s="107">
        <v>92</v>
      </c>
      <c r="H7" s="92" t="s">
        <v>14</v>
      </c>
      <c r="I7" s="107"/>
    </row>
    <row r="8" customHeight="1" spans="1:9">
      <c r="A8" s="107">
        <v>6</v>
      </c>
      <c r="B8" s="92" t="s">
        <v>10</v>
      </c>
      <c r="C8" s="107" t="s">
        <v>11</v>
      </c>
      <c r="D8" s="107" t="s">
        <v>12</v>
      </c>
      <c r="E8" s="108">
        <v>21441008</v>
      </c>
      <c r="F8" s="107" t="s">
        <v>20</v>
      </c>
      <c r="G8" s="107">
        <v>92</v>
      </c>
      <c r="H8" s="92" t="s">
        <v>14</v>
      </c>
      <c r="I8" s="107"/>
    </row>
    <row r="9" customHeight="1" spans="1:9">
      <c r="A9" s="107">
        <v>7</v>
      </c>
      <c r="B9" s="92" t="s">
        <v>10</v>
      </c>
      <c r="C9" s="107" t="s">
        <v>11</v>
      </c>
      <c r="D9" s="107" t="s">
        <v>12</v>
      </c>
      <c r="E9" s="108">
        <v>21441009</v>
      </c>
      <c r="F9" s="107" t="s">
        <v>21</v>
      </c>
      <c r="G9" s="107">
        <v>92</v>
      </c>
      <c r="H9" s="92" t="s">
        <v>14</v>
      </c>
      <c r="I9" s="107"/>
    </row>
    <row r="10" customHeight="1" spans="1:9">
      <c r="A10" s="107">
        <v>8</v>
      </c>
      <c r="B10" s="92" t="s">
        <v>10</v>
      </c>
      <c r="C10" s="107" t="s">
        <v>11</v>
      </c>
      <c r="D10" s="107" t="s">
        <v>12</v>
      </c>
      <c r="E10" s="108">
        <v>21441010</v>
      </c>
      <c r="F10" s="107" t="s">
        <v>22</v>
      </c>
      <c r="G10" s="107">
        <v>90</v>
      </c>
      <c r="H10" s="92" t="s">
        <v>14</v>
      </c>
      <c r="I10" s="107"/>
    </row>
    <row r="11" customHeight="1" spans="1:9">
      <c r="A11" s="107">
        <v>9</v>
      </c>
      <c r="B11" s="92" t="s">
        <v>10</v>
      </c>
      <c r="C11" s="107" t="s">
        <v>11</v>
      </c>
      <c r="D11" s="107" t="s">
        <v>12</v>
      </c>
      <c r="E11" s="108">
        <v>21441011</v>
      </c>
      <c r="F11" s="107" t="s">
        <v>23</v>
      </c>
      <c r="G11" s="107">
        <v>92</v>
      </c>
      <c r="H11" s="92" t="s">
        <v>14</v>
      </c>
      <c r="I11" s="107"/>
    </row>
    <row r="12" customHeight="1" spans="1:9">
      <c r="A12" s="107">
        <v>10</v>
      </c>
      <c r="B12" s="92" t="s">
        <v>10</v>
      </c>
      <c r="C12" s="107" t="s">
        <v>11</v>
      </c>
      <c r="D12" s="107" t="s">
        <v>12</v>
      </c>
      <c r="E12" s="108">
        <v>21441013</v>
      </c>
      <c r="F12" s="107" t="s">
        <v>24</v>
      </c>
      <c r="G12" s="107">
        <v>92</v>
      </c>
      <c r="H12" s="92" t="s">
        <v>14</v>
      </c>
      <c r="I12" s="107"/>
    </row>
    <row r="13" customHeight="1" spans="1:9">
      <c r="A13" s="107">
        <v>11</v>
      </c>
      <c r="B13" s="92" t="s">
        <v>10</v>
      </c>
      <c r="C13" s="107" t="s">
        <v>11</v>
      </c>
      <c r="D13" s="107" t="s">
        <v>12</v>
      </c>
      <c r="E13" s="108">
        <v>21441015</v>
      </c>
      <c r="F13" s="107" t="s">
        <v>25</v>
      </c>
      <c r="G13" s="92">
        <v>100</v>
      </c>
      <c r="H13" s="92" t="s">
        <v>14</v>
      </c>
      <c r="I13" s="92" t="s">
        <v>16</v>
      </c>
    </row>
    <row r="14" customHeight="1" spans="1:9">
      <c r="A14" s="107">
        <v>12</v>
      </c>
      <c r="B14" s="92" t="s">
        <v>10</v>
      </c>
      <c r="C14" s="107" t="s">
        <v>11</v>
      </c>
      <c r="D14" s="107" t="s">
        <v>12</v>
      </c>
      <c r="E14" s="108">
        <v>21441016</v>
      </c>
      <c r="F14" s="107" t="s">
        <v>26</v>
      </c>
      <c r="G14" s="107">
        <v>92</v>
      </c>
      <c r="H14" s="92" t="s">
        <v>14</v>
      </c>
      <c r="I14" s="107"/>
    </row>
    <row r="15" customHeight="1" spans="1:9">
      <c r="A15" s="107">
        <v>13</v>
      </c>
      <c r="B15" s="92" t="s">
        <v>10</v>
      </c>
      <c r="C15" s="107" t="s">
        <v>11</v>
      </c>
      <c r="D15" s="107" t="s">
        <v>12</v>
      </c>
      <c r="E15" s="108">
        <v>21441017</v>
      </c>
      <c r="F15" s="107" t="s">
        <v>27</v>
      </c>
      <c r="G15" s="107">
        <v>92</v>
      </c>
      <c r="H15" s="92" t="s">
        <v>14</v>
      </c>
      <c r="I15" s="107"/>
    </row>
    <row r="16" customHeight="1" spans="1:9">
      <c r="A16" s="107">
        <v>14</v>
      </c>
      <c r="B16" s="92" t="s">
        <v>10</v>
      </c>
      <c r="C16" s="107" t="s">
        <v>11</v>
      </c>
      <c r="D16" s="107" t="s">
        <v>12</v>
      </c>
      <c r="E16" s="108">
        <v>21441018</v>
      </c>
      <c r="F16" s="107" t="s">
        <v>28</v>
      </c>
      <c r="G16" s="107">
        <v>92</v>
      </c>
      <c r="H16" s="92" t="s">
        <v>14</v>
      </c>
      <c r="I16" s="107"/>
    </row>
    <row r="17" customHeight="1" spans="1:9">
      <c r="A17" s="107">
        <v>15</v>
      </c>
      <c r="B17" s="92" t="s">
        <v>10</v>
      </c>
      <c r="C17" s="107" t="s">
        <v>11</v>
      </c>
      <c r="D17" s="107" t="s">
        <v>12</v>
      </c>
      <c r="E17" s="108">
        <v>21441019</v>
      </c>
      <c r="F17" s="107" t="s">
        <v>29</v>
      </c>
      <c r="G17" s="107">
        <v>91</v>
      </c>
      <c r="H17" s="92" t="s">
        <v>14</v>
      </c>
      <c r="I17" s="107"/>
    </row>
    <row r="18" customHeight="1" spans="1:9">
      <c r="A18" s="107">
        <v>16</v>
      </c>
      <c r="B18" s="92" t="s">
        <v>10</v>
      </c>
      <c r="C18" s="107" t="s">
        <v>11</v>
      </c>
      <c r="D18" s="107" t="s">
        <v>12</v>
      </c>
      <c r="E18" s="108">
        <v>21441020</v>
      </c>
      <c r="F18" s="107" t="s">
        <v>30</v>
      </c>
      <c r="G18" s="107">
        <v>90</v>
      </c>
      <c r="H18" s="92" t="s">
        <v>14</v>
      </c>
      <c r="I18" s="107"/>
    </row>
    <row r="19" customHeight="1" spans="1:9">
      <c r="A19" s="107">
        <v>17</v>
      </c>
      <c r="B19" s="92" t="s">
        <v>10</v>
      </c>
      <c r="C19" s="107" t="s">
        <v>11</v>
      </c>
      <c r="D19" s="107" t="s">
        <v>12</v>
      </c>
      <c r="E19" s="108">
        <v>21441021</v>
      </c>
      <c r="F19" s="107" t="s">
        <v>31</v>
      </c>
      <c r="G19" s="107">
        <v>86</v>
      </c>
      <c r="H19" s="92" t="s">
        <v>14</v>
      </c>
      <c r="I19" s="107"/>
    </row>
    <row r="20" customHeight="1" spans="1:9">
      <c r="A20" s="107">
        <v>18</v>
      </c>
      <c r="B20" s="92" t="s">
        <v>10</v>
      </c>
      <c r="C20" s="107" t="s">
        <v>11</v>
      </c>
      <c r="D20" s="107" t="s">
        <v>12</v>
      </c>
      <c r="E20" s="108">
        <v>21441022</v>
      </c>
      <c r="F20" s="107" t="s">
        <v>32</v>
      </c>
      <c r="G20" s="107">
        <v>91</v>
      </c>
      <c r="H20" s="92" t="s">
        <v>14</v>
      </c>
      <c r="I20" s="107"/>
    </row>
    <row r="21" customHeight="1" spans="1:9">
      <c r="A21" s="107">
        <v>19</v>
      </c>
      <c r="B21" s="92" t="s">
        <v>10</v>
      </c>
      <c r="C21" s="107" t="s">
        <v>11</v>
      </c>
      <c r="D21" s="107" t="s">
        <v>12</v>
      </c>
      <c r="E21" s="108">
        <v>21441023</v>
      </c>
      <c r="F21" s="107" t="s">
        <v>33</v>
      </c>
      <c r="G21" s="107">
        <v>92</v>
      </c>
      <c r="H21" s="92" t="s">
        <v>14</v>
      </c>
      <c r="I21" s="107"/>
    </row>
    <row r="22" customHeight="1" spans="1:9">
      <c r="A22" s="107">
        <v>20</v>
      </c>
      <c r="B22" s="92" t="s">
        <v>10</v>
      </c>
      <c r="C22" s="107" t="s">
        <v>11</v>
      </c>
      <c r="D22" s="107" t="s">
        <v>34</v>
      </c>
      <c r="E22" s="108">
        <v>21441025</v>
      </c>
      <c r="F22" s="107" t="s">
        <v>35</v>
      </c>
      <c r="G22" s="107">
        <v>91</v>
      </c>
      <c r="H22" s="92" t="s">
        <v>14</v>
      </c>
      <c r="I22" s="107"/>
    </row>
    <row r="23" customHeight="1" spans="1:9">
      <c r="A23" s="107">
        <v>21</v>
      </c>
      <c r="B23" s="92" t="s">
        <v>10</v>
      </c>
      <c r="C23" s="107" t="s">
        <v>11</v>
      </c>
      <c r="D23" s="107" t="s">
        <v>34</v>
      </c>
      <c r="E23" s="108">
        <v>21441026</v>
      </c>
      <c r="F23" s="107" t="s">
        <v>36</v>
      </c>
      <c r="G23" s="107">
        <v>95</v>
      </c>
      <c r="H23" s="92" t="s">
        <v>14</v>
      </c>
      <c r="I23" s="107"/>
    </row>
    <row r="24" customHeight="1" spans="1:9">
      <c r="A24" s="107">
        <v>22</v>
      </c>
      <c r="B24" s="92" t="s">
        <v>10</v>
      </c>
      <c r="C24" s="107" t="s">
        <v>11</v>
      </c>
      <c r="D24" s="107" t="s">
        <v>34</v>
      </c>
      <c r="E24" s="108">
        <v>21441028</v>
      </c>
      <c r="F24" s="107" t="s">
        <v>37</v>
      </c>
      <c r="G24" s="107">
        <v>90</v>
      </c>
      <c r="H24" s="92" t="s">
        <v>14</v>
      </c>
      <c r="I24" s="107"/>
    </row>
    <row r="25" customHeight="1" spans="1:9">
      <c r="A25" s="107">
        <v>23</v>
      </c>
      <c r="B25" s="92" t="s">
        <v>10</v>
      </c>
      <c r="C25" s="107" t="s">
        <v>11</v>
      </c>
      <c r="D25" s="107" t="s">
        <v>34</v>
      </c>
      <c r="E25" s="108">
        <v>21441029</v>
      </c>
      <c r="F25" s="107" t="s">
        <v>38</v>
      </c>
      <c r="G25" s="107">
        <v>92</v>
      </c>
      <c r="H25" s="92" t="s">
        <v>14</v>
      </c>
      <c r="I25" s="107"/>
    </row>
    <row r="26" customHeight="1" spans="1:9">
      <c r="A26" s="107">
        <v>24</v>
      </c>
      <c r="B26" s="92" t="s">
        <v>10</v>
      </c>
      <c r="C26" s="107" t="s">
        <v>11</v>
      </c>
      <c r="D26" s="107" t="s">
        <v>34</v>
      </c>
      <c r="E26" s="108">
        <v>21441031</v>
      </c>
      <c r="F26" s="107" t="s">
        <v>39</v>
      </c>
      <c r="G26" s="107">
        <v>86</v>
      </c>
      <c r="H26" s="92" t="s">
        <v>14</v>
      </c>
      <c r="I26" s="107"/>
    </row>
    <row r="27" customHeight="1" spans="1:9">
      <c r="A27" s="107">
        <v>25</v>
      </c>
      <c r="B27" s="92" t="s">
        <v>10</v>
      </c>
      <c r="C27" s="107" t="s">
        <v>11</v>
      </c>
      <c r="D27" s="107" t="s">
        <v>34</v>
      </c>
      <c r="E27" s="108">
        <v>21441032</v>
      </c>
      <c r="F27" s="107" t="s">
        <v>40</v>
      </c>
      <c r="G27" s="107">
        <v>90</v>
      </c>
      <c r="H27" s="92" t="s">
        <v>14</v>
      </c>
      <c r="I27" s="107"/>
    </row>
    <row r="28" customHeight="1" spans="1:9">
      <c r="A28" s="107">
        <v>26</v>
      </c>
      <c r="B28" s="92" t="s">
        <v>10</v>
      </c>
      <c r="C28" s="107" t="s">
        <v>11</v>
      </c>
      <c r="D28" s="107" t="s">
        <v>34</v>
      </c>
      <c r="E28" s="108">
        <v>21441033</v>
      </c>
      <c r="F28" s="107" t="s">
        <v>41</v>
      </c>
      <c r="G28" s="107">
        <v>97</v>
      </c>
      <c r="H28" s="92" t="s">
        <v>14</v>
      </c>
      <c r="I28" s="107"/>
    </row>
    <row r="29" customHeight="1" spans="1:9">
      <c r="A29" s="107">
        <v>27</v>
      </c>
      <c r="B29" s="92" t="s">
        <v>10</v>
      </c>
      <c r="C29" s="107" t="s">
        <v>11</v>
      </c>
      <c r="D29" s="107" t="s">
        <v>34</v>
      </c>
      <c r="E29" s="108">
        <v>21441035</v>
      </c>
      <c r="F29" s="107" t="s">
        <v>42</v>
      </c>
      <c r="G29" s="107">
        <v>92</v>
      </c>
      <c r="H29" s="92" t="s">
        <v>14</v>
      </c>
      <c r="I29" s="107"/>
    </row>
    <row r="30" customHeight="1" spans="1:9">
      <c r="A30" s="107">
        <v>28</v>
      </c>
      <c r="B30" s="92" t="s">
        <v>10</v>
      </c>
      <c r="C30" s="107" t="s">
        <v>11</v>
      </c>
      <c r="D30" s="107" t="s">
        <v>34</v>
      </c>
      <c r="E30" s="108">
        <v>21441036</v>
      </c>
      <c r="F30" s="107" t="s">
        <v>43</v>
      </c>
      <c r="G30" s="107">
        <v>91</v>
      </c>
      <c r="H30" s="92" t="s">
        <v>14</v>
      </c>
      <c r="I30" s="107"/>
    </row>
    <row r="31" customHeight="1" spans="1:9">
      <c r="A31" s="107">
        <v>29</v>
      </c>
      <c r="B31" s="92" t="s">
        <v>10</v>
      </c>
      <c r="C31" s="107" t="s">
        <v>11</v>
      </c>
      <c r="D31" s="107" t="s">
        <v>34</v>
      </c>
      <c r="E31" s="108">
        <v>21441037</v>
      </c>
      <c r="F31" s="107" t="s">
        <v>44</v>
      </c>
      <c r="G31" s="107">
        <v>91</v>
      </c>
      <c r="H31" s="92" t="s">
        <v>14</v>
      </c>
      <c r="I31" s="107"/>
    </row>
    <row r="32" customHeight="1" spans="1:9">
      <c r="A32" s="107">
        <v>30</v>
      </c>
      <c r="B32" s="92" t="s">
        <v>10</v>
      </c>
      <c r="C32" s="107" t="s">
        <v>11</v>
      </c>
      <c r="D32" s="107" t="s">
        <v>34</v>
      </c>
      <c r="E32" s="108">
        <v>21441038</v>
      </c>
      <c r="F32" s="107" t="s">
        <v>45</v>
      </c>
      <c r="G32" s="107">
        <v>92</v>
      </c>
      <c r="H32" s="92" t="s">
        <v>14</v>
      </c>
      <c r="I32" s="107"/>
    </row>
    <row r="33" customHeight="1" spans="1:9">
      <c r="A33" s="107">
        <v>31</v>
      </c>
      <c r="B33" s="92" t="s">
        <v>10</v>
      </c>
      <c r="C33" s="107" t="s">
        <v>11</v>
      </c>
      <c r="D33" s="107" t="s">
        <v>34</v>
      </c>
      <c r="E33" s="108">
        <v>21441039</v>
      </c>
      <c r="F33" s="107" t="s">
        <v>46</v>
      </c>
      <c r="G33" s="107">
        <v>92</v>
      </c>
      <c r="H33" s="92" t="s">
        <v>14</v>
      </c>
      <c r="I33" s="107"/>
    </row>
    <row r="34" customHeight="1" spans="1:9">
      <c r="A34" s="107">
        <v>32</v>
      </c>
      <c r="B34" s="92" t="s">
        <v>10</v>
      </c>
      <c r="C34" s="107" t="s">
        <v>11</v>
      </c>
      <c r="D34" s="107" t="s">
        <v>34</v>
      </c>
      <c r="E34" s="108">
        <v>21441040</v>
      </c>
      <c r="F34" s="107" t="s">
        <v>47</v>
      </c>
      <c r="G34" s="107">
        <v>96</v>
      </c>
      <c r="H34" s="92" t="s">
        <v>14</v>
      </c>
      <c r="I34" s="107"/>
    </row>
    <row r="35" customHeight="1" spans="1:9">
      <c r="A35" s="107">
        <v>33</v>
      </c>
      <c r="B35" s="92" t="s">
        <v>10</v>
      </c>
      <c r="C35" s="107" t="s">
        <v>11</v>
      </c>
      <c r="D35" s="107" t="s">
        <v>34</v>
      </c>
      <c r="E35" s="108">
        <v>21441041</v>
      </c>
      <c r="F35" s="107" t="s">
        <v>48</v>
      </c>
      <c r="G35" s="107">
        <v>92</v>
      </c>
      <c r="H35" s="92" t="s">
        <v>14</v>
      </c>
      <c r="I35" s="107"/>
    </row>
    <row r="36" customHeight="1" spans="1:9">
      <c r="A36" s="107">
        <v>34</v>
      </c>
      <c r="B36" s="92" t="s">
        <v>10</v>
      </c>
      <c r="C36" s="107" t="s">
        <v>11</v>
      </c>
      <c r="D36" s="107" t="s">
        <v>34</v>
      </c>
      <c r="E36" s="108">
        <v>21441042</v>
      </c>
      <c r="F36" s="107" t="s">
        <v>49</v>
      </c>
      <c r="G36" s="107">
        <v>92</v>
      </c>
      <c r="H36" s="92" t="s">
        <v>14</v>
      </c>
      <c r="I36" s="107"/>
    </row>
    <row r="37" customHeight="1" spans="1:9">
      <c r="A37" s="107">
        <v>35</v>
      </c>
      <c r="B37" s="92" t="s">
        <v>10</v>
      </c>
      <c r="C37" s="107" t="s">
        <v>11</v>
      </c>
      <c r="D37" s="107" t="s">
        <v>34</v>
      </c>
      <c r="E37" s="108">
        <v>21441043</v>
      </c>
      <c r="F37" s="107" t="s">
        <v>50</v>
      </c>
      <c r="G37" s="107">
        <v>86</v>
      </c>
      <c r="H37" s="92" t="s">
        <v>14</v>
      </c>
      <c r="I37" s="107"/>
    </row>
    <row r="38" customHeight="1" spans="1:9">
      <c r="A38" s="107">
        <v>36</v>
      </c>
      <c r="B38" s="92" t="s">
        <v>10</v>
      </c>
      <c r="C38" s="107" t="s">
        <v>11</v>
      </c>
      <c r="D38" s="107" t="s">
        <v>34</v>
      </c>
      <c r="E38" s="108">
        <v>21441044</v>
      </c>
      <c r="F38" s="107" t="s">
        <v>51</v>
      </c>
      <c r="G38" s="107">
        <v>95</v>
      </c>
      <c r="H38" s="92" t="s">
        <v>14</v>
      </c>
      <c r="I38" s="107"/>
    </row>
    <row r="39" customHeight="1" spans="1:9">
      <c r="A39" s="107">
        <v>37</v>
      </c>
      <c r="B39" s="92" t="s">
        <v>10</v>
      </c>
      <c r="C39" s="107" t="s">
        <v>11</v>
      </c>
      <c r="D39" s="107" t="s">
        <v>34</v>
      </c>
      <c r="E39" s="108">
        <v>21441045</v>
      </c>
      <c r="F39" s="107" t="s">
        <v>52</v>
      </c>
      <c r="G39" s="107">
        <v>98</v>
      </c>
      <c r="H39" s="92" t="s">
        <v>14</v>
      </c>
      <c r="I39" s="107"/>
    </row>
    <row r="40" customHeight="1" spans="1:9">
      <c r="A40" s="107">
        <v>38</v>
      </c>
      <c r="B40" s="92" t="s">
        <v>10</v>
      </c>
      <c r="C40" s="107" t="s">
        <v>11</v>
      </c>
      <c r="D40" s="107" t="s">
        <v>34</v>
      </c>
      <c r="E40" s="108">
        <v>21441046</v>
      </c>
      <c r="F40" s="107" t="s">
        <v>53</v>
      </c>
      <c r="G40" s="107">
        <v>87</v>
      </c>
      <c r="H40" s="92" t="s">
        <v>14</v>
      </c>
      <c r="I40" s="107"/>
    </row>
    <row r="41" customHeight="1" spans="1:9">
      <c r="A41" s="107">
        <v>39</v>
      </c>
      <c r="B41" s="92" t="s">
        <v>10</v>
      </c>
      <c r="C41" s="107" t="s">
        <v>11</v>
      </c>
      <c r="D41" s="107" t="s">
        <v>34</v>
      </c>
      <c r="E41" s="108">
        <v>21441047</v>
      </c>
      <c r="F41" s="107" t="s">
        <v>54</v>
      </c>
      <c r="G41" s="107">
        <v>91</v>
      </c>
      <c r="H41" s="92" t="s">
        <v>14</v>
      </c>
      <c r="I41" s="107"/>
    </row>
    <row r="42" customHeight="1" spans="1:9">
      <c r="A42" s="107">
        <v>40</v>
      </c>
      <c r="B42" s="92" t="s">
        <v>10</v>
      </c>
      <c r="C42" s="107" t="s">
        <v>55</v>
      </c>
      <c r="D42" s="107" t="s">
        <v>56</v>
      </c>
      <c r="E42" s="108">
        <v>21438001</v>
      </c>
      <c r="F42" s="107" t="s">
        <v>57</v>
      </c>
      <c r="G42" s="107">
        <v>92</v>
      </c>
      <c r="H42" s="92" t="s">
        <v>14</v>
      </c>
      <c r="I42" s="107"/>
    </row>
    <row r="43" customHeight="1" spans="1:9">
      <c r="A43" s="107">
        <v>41</v>
      </c>
      <c r="B43" s="92" t="s">
        <v>10</v>
      </c>
      <c r="C43" s="107" t="s">
        <v>55</v>
      </c>
      <c r="D43" s="107" t="s">
        <v>56</v>
      </c>
      <c r="E43" s="108">
        <v>21438002</v>
      </c>
      <c r="F43" s="107" t="s">
        <v>58</v>
      </c>
      <c r="G43" s="107">
        <v>87</v>
      </c>
      <c r="H43" s="92" t="s">
        <v>14</v>
      </c>
      <c r="I43" s="107"/>
    </row>
    <row r="44" customHeight="1" spans="1:9">
      <c r="A44" s="107">
        <v>42</v>
      </c>
      <c r="B44" s="92" t="s">
        <v>10</v>
      </c>
      <c r="C44" s="107" t="s">
        <v>55</v>
      </c>
      <c r="D44" s="107" t="s">
        <v>56</v>
      </c>
      <c r="E44" s="108">
        <v>21438003</v>
      </c>
      <c r="F44" s="107" t="s">
        <v>59</v>
      </c>
      <c r="G44" s="107">
        <v>90</v>
      </c>
      <c r="H44" s="92" t="s">
        <v>14</v>
      </c>
      <c r="I44" s="107"/>
    </row>
    <row r="45" customHeight="1" spans="1:9">
      <c r="A45" s="107">
        <v>43</v>
      </c>
      <c r="B45" s="92" t="s">
        <v>10</v>
      </c>
      <c r="C45" s="107" t="s">
        <v>55</v>
      </c>
      <c r="D45" s="107" t="s">
        <v>56</v>
      </c>
      <c r="E45" s="108">
        <v>21438004</v>
      </c>
      <c r="F45" s="107" t="s">
        <v>60</v>
      </c>
      <c r="G45" s="107">
        <v>92</v>
      </c>
      <c r="H45" s="92" t="s">
        <v>14</v>
      </c>
      <c r="I45" s="107"/>
    </row>
    <row r="46" customHeight="1" spans="1:9">
      <c r="A46" s="107">
        <v>44</v>
      </c>
      <c r="B46" s="92" t="s">
        <v>10</v>
      </c>
      <c r="C46" s="107" t="s">
        <v>55</v>
      </c>
      <c r="D46" s="107" t="s">
        <v>56</v>
      </c>
      <c r="E46" s="108">
        <v>21438006</v>
      </c>
      <c r="F46" s="107" t="s">
        <v>61</v>
      </c>
      <c r="G46" s="107">
        <v>92</v>
      </c>
      <c r="H46" s="92" t="s">
        <v>14</v>
      </c>
      <c r="I46" s="107"/>
    </row>
    <row r="47" customHeight="1" spans="1:9">
      <c r="A47" s="107">
        <v>45</v>
      </c>
      <c r="B47" s="92" t="s">
        <v>10</v>
      </c>
      <c r="C47" s="107" t="s">
        <v>55</v>
      </c>
      <c r="D47" s="107" t="s">
        <v>56</v>
      </c>
      <c r="E47" s="108">
        <v>21438007</v>
      </c>
      <c r="F47" s="107" t="s">
        <v>62</v>
      </c>
      <c r="G47" s="107">
        <v>88</v>
      </c>
      <c r="H47" s="92" t="s">
        <v>14</v>
      </c>
      <c r="I47" s="107"/>
    </row>
    <row r="48" customHeight="1" spans="1:9">
      <c r="A48" s="107">
        <v>46</v>
      </c>
      <c r="B48" s="92" t="s">
        <v>10</v>
      </c>
      <c r="C48" s="107" t="s">
        <v>55</v>
      </c>
      <c r="D48" s="107" t="s">
        <v>56</v>
      </c>
      <c r="E48" s="108">
        <v>21438008</v>
      </c>
      <c r="F48" s="107" t="s">
        <v>63</v>
      </c>
      <c r="G48" s="107">
        <v>83</v>
      </c>
      <c r="H48" s="92" t="s">
        <v>14</v>
      </c>
      <c r="I48" s="107"/>
    </row>
    <row r="49" customHeight="1" spans="1:9">
      <c r="A49" s="107">
        <v>47</v>
      </c>
      <c r="B49" s="92" t="s">
        <v>10</v>
      </c>
      <c r="C49" s="107" t="s">
        <v>55</v>
      </c>
      <c r="D49" s="107" t="s">
        <v>56</v>
      </c>
      <c r="E49" s="108">
        <v>21438009</v>
      </c>
      <c r="F49" s="107" t="s">
        <v>64</v>
      </c>
      <c r="G49" s="107">
        <v>90</v>
      </c>
      <c r="H49" s="92" t="s">
        <v>14</v>
      </c>
      <c r="I49" s="107"/>
    </row>
    <row r="50" customHeight="1" spans="1:9">
      <c r="A50" s="107">
        <v>48</v>
      </c>
      <c r="B50" s="92" t="s">
        <v>10</v>
      </c>
      <c r="C50" s="107" t="s">
        <v>55</v>
      </c>
      <c r="D50" s="107" t="s">
        <v>56</v>
      </c>
      <c r="E50" s="108">
        <v>21438010</v>
      </c>
      <c r="F50" s="107" t="s">
        <v>65</v>
      </c>
      <c r="G50" s="107">
        <v>92</v>
      </c>
      <c r="H50" s="92" t="s">
        <v>14</v>
      </c>
      <c r="I50" s="107"/>
    </row>
    <row r="51" customHeight="1" spans="1:9">
      <c r="A51" s="107">
        <v>49</v>
      </c>
      <c r="B51" s="92" t="s">
        <v>10</v>
      </c>
      <c r="C51" s="107" t="s">
        <v>55</v>
      </c>
      <c r="D51" s="107" t="s">
        <v>56</v>
      </c>
      <c r="E51" s="108">
        <v>21438011</v>
      </c>
      <c r="F51" s="107" t="s">
        <v>66</v>
      </c>
      <c r="G51" s="107">
        <v>90</v>
      </c>
      <c r="H51" s="92" t="s">
        <v>14</v>
      </c>
      <c r="I51" s="107"/>
    </row>
    <row r="52" customHeight="1" spans="1:9">
      <c r="A52" s="107">
        <v>50</v>
      </c>
      <c r="B52" s="92" t="s">
        <v>10</v>
      </c>
      <c r="C52" s="107" t="s">
        <v>55</v>
      </c>
      <c r="D52" s="107" t="s">
        <v>56</v>
      </c>
      <c r="E52" s="108">
        <v>21438012</v>
      </c>
      <c r="F52" s="107" t="s">
        <v>67</v>
      </c>
      <c r="G52" s="107">
        <v>92</v>
      </c>
      <c r="H52" s="92" t="s">
        <v>14</v>
      </c>
      <c r="I52" s="107"/>
    </row>
    <row r="53" customHeight="1" spans="1:9">
      <c r="A53" s="107">
        <v>51</v>
      </c>
      <c r="B53" s="92" t="s">
        <v>10</v>
      </c>
      <c r="C53" s="107" t="s">
        <v>55</v>
      </c>
      <c r="D53" s="107" t="s">
        <v>56</v>
      </c>
      <c r="E53" s="108">
        <v>21438013</v>
      </c>
      <c r="F53" s="107" t="s">
        <v>68</v>
      </c>
      <c r="G53" s="107">
        <v>92</v>
      </c>
      <c r="H53" s="92" t="s">
        <v>14</v>
      </c>
      <c r="I53" s="107"/>
    </row>
    <row r="54" customHeight="1" spans="1:9">
      <c r="A54" s="107">
        <v>52</v>
      </c>
      <c r="B54" s="92" t="s">
        <v>10</v>
      </c>
      <c r="C54" s="107" t="s">
        <v>55</v>
      </c>
      <c r="D54" s="107" t="s">
        <v>56</v>
      </c>
      <c r="E54" s="108">
        <v>21438014</v>
      </c>
      <c r="F54" s="107" t="s">
        <v>69</v>
      </c>
      <c r="G54" s="107">
        <v>92</v>
      </c>
      <c r="H54" s="92" t="s">
        <v>14</v>
      </c>
      <c r="I54" s="107"/>
    </row>
    <row r="55" customHeight="1" spans="1:9">
      <c r="A55" s="107">
        <v>53</v>
      </c>
      <c r="B55" s="92" t="s">
        <v>10</v>
      </c>
      <c r="C55" s="107" t="s">
        <v>55</v>
      </c>
      <c r="D55" s="107" t="s">
        <v>56</v>
      </c>
      <c r="E55" s="108">
        <v>21438015</v>
      </c>
      <c r="F55" s="107" t="s">
        <v>70</v>
      </c>
      <c r="G55" s="107">
        <v>92</v>
      </c>
      <c r="H55" s="92" t="s">
        <v>14</v>
      </c>
      <c r="I55" s="107"/>
    </row>
    <row r="56" customHeight="1" spans="1:9">
      <c r="A56" s="107">
        <v>54</v>
      </c>
      <c r="B56" s="92" t="s">
        <v>10</v>
      </c>
      <c r="C56" s="107" t="s">
        <v>55</v>
      </c>
      <c r="D56" s="107" t="s">
        <v>56</v>
      </c>
      <c r="E56" s="108">
        <v>21438016</v>
      </c>
      <c r="F56" s="107" t="s">
        <v>71</v>
      </c>
      <c r="G56" s="107">
        <v>91</v>
      </c>
      <c r="H56" s="92" t="s">
        <v>14</v>
      </c>
      <c r="I56" s="107"/>
    </row>
    <row r="57" customHeight="1" spans="1:9">
      <c r="A57" s="107">
        <v>55</v>
      </c>
      <c r="B57" s="92" t="s">
        <v>10</v>
      </c>
      <c r="C57" s="107" t="s">
        <v>55</v>
      </c>
      <c r="D57" s="107" t="s">
        <v>56</v>
      </c>
      <c r="E57" s="108">
        <v>21438017</v>
      </c>
      <c r="F57" s="107" t="s">
        <v>72</v>
      </c>
      <c r="G57" s="107">
        <v>91</v>
      </c>
      <c r="H57" s="92" t="s">
        <v>14</v>
      </c>
      <c r="I57" s="107"/>
    </row>
    <row r="58" customHeight="1" spans="1:9">
      <c r="A58" s="107">
        <v>56</v>
      </c>
      <c r="B58" s="92" t="s">
        <v>10</v>
      </c>
      <c r="C58" s="107" t="s">
        <v>55</v>
      </c>
      <c r="D58" s="107" t="s">
        <v>56</v>
      </c>
      <c r="E58" s="108">
        <v>21438019</v>
      </c>
      <c r="F58" s="107" t="s">
        <v>73</v>
      </c>
      <c r="G58" s="107">
        <v>88</v>
      </c>
      <c r="H58" s="92" t="s">
        <v>14</v>
      </c>
      <c r="I58" s="107"/>
    </row>
    <row r="59" customHeight="1" spans="1:9">
      <c r="A59" s="107">
        <v>57</v>
      </c>
      <c r="B59" s="92" t="s">
        <v>10</v>
      </c>
      <c r="C59" s="107" t="s">
        <v>55</v>
      </c>
      <c r="D59" s="107" t="s">
        <v>56</v>
      </c>
      <c r="E59" s="108">
        <v>21438020</v>
      </c>
      <c r="F59" s="107" t="s">
        <v>74</v>
      </c>
      <c r="G59" s="107">
        <v>92</v>
      </c>
      <c r="H59" s="92" t="s">
        <v>14</v>
      </c>
      <c r="I59" s="107"/>
    </row>
    <row r="60" customHeight="1" spans="1:9">
      <c r="A60" s="107">
        <v>58</v>
      </c>
      <c r="B60" s="92" t="s">
        <v>10</v>
      </c>
      <c r="C60" s="107" t="s">
        <v>55</v>
      </c>
      <c r="D60" s="107" t="s">
        <v>56</v>
      </c>
      <c r="E60" s="108">
        <v>21438021</v>
      </c>
      <c r="F60" s="107" t="s">
        <v>75</v>
      </c>
      <c r="G60" s="107">
        <v>92</v>
      </c>
      <c r="H60" s="92" t="s">
        <v>14</v>
      </c>
      <c r="I60" s="107"/>
    </row>
    <row r="61" customHeight="1" spans="1:9">
      <c r="A61" s="107">
        <v>59</v>
      </c>
      <c r="B61" s="92" t="s">
        <v>10</v>
      </c>
      <c r="C61" s="107" t="s">
        <v>55</v>
      </c>
      <c r="D61" s="107" t="s">
        <v>56</v>
      </c>
      <c r="E61" s="108">
        <v>21438022</v>
      </c>
      <c r="F61" s="107" t="s">
        <v>76</v>
      </c>
      <c r="G61" s="107">
        <v>91</v>
      </c>
      <c r="H61" s="92" t="s">
        <v>14</v>
      </c>
      <c r="I61" s="107"/>
    </row>
    <row r="62" customHeight="1" spans="1:9">
      <c r="A62" s="107">
        <v>60</v>
      </c>
      <c r="B62" s="92" t="s">
        <v>10</v>
      </c>
      <c r="C62" s="107" t="s">
        <v>55</v>
      </c>
      <c r="D62" s="107" t="s">
        <v>56</v>
      </c>
      <c r="E62" s="108">
        <v>21438023</v>
      </c>
      <c r="F62" s="107" t="s">
        <v>77</v>
      </c>
      <c r="G62" s="107">
        <v>92</v>
      </c>
      <c r="H62" s="92" t="s">
        <v>14</v>
      </c>
      <c r="I62" s="107"/>
    </row>
    <row r="63" customHeight="1" spans="1:9">
      <c r="A63" s="107">
        <v>61</v>
      </c>
      <c r="B63" s="92" t="s">
        <v>10</v>
      </c>
      <c r="C63" s="107" t="s">
        <v>55</v>
      </c>
      <c r="D63" s="107" t="s">
        <v>56</v>
      </c>
      <c r="E63" s="108">
        <v>21438024</v>
      </c>
      <c r="F63" s="107" t="s">
        <v>78</v>
      </c>
      <c r="G63" s="107">
        <v>92</v>
      </c>
      <c r="H63" s="92" t="s">
        <v>14</v>
      </c>
      <c r="I63" s="107"/>
    </row>
    <row r="64" customHeight="1" spans="1:9">
      <c r="A64" s="107">
        <v>62</v>
      </c>
      <c r="B64" s="92" t="s">
        <v>10</v>
      </c>
      <c r="C64" s="107" t="s">
        <v>55</v>
      </c>
      <c r="D64" s="107" t="s">
        <v>56</v>
      </c>
      <c r="E64" s="108">
        <v>21438025</v>
      </c>
      <c r="F64" s="107" t="s">
        <v>79</v>
      </c>
      <c r="G64" s="107">
        <v>91</v>
      </c>
      <c r="H64" s="92" t="s">
        <v>14</v>
      </c>
      <c r="I64" s="107"/>
    </row>
    <row r="65" customHeight="1" spans="1:9">
      <c r="A65" s="107">
        <v>63</v>
      </c>
      <c r="B65" s="92" t="s">
        <v>10</v>
      </c>
      <c r="C65" s="107" t="s">
        <v>55</v>
      </c>
      <c r="D65" s="107" t="s">
        <v>80</v>
      </c>
      <c r="E65" s="108">
        <v>21438026</v>
      </c>
      <c r="F65" s="107" t="s">
        <v>81</v>
      </c>
      <c r="G65" s="107">
        <v>90</v>
      </c>
      <c r="H65" s="92" t="s">
        <v>14</v>
      </c>
      <c r="I65" s="107"/>
    </row>
    <row r="66" customHeight="1" spans="1:9">
      <c r="A66" s="107">
        <v>64</v>
      </c>
      <c r="B66" s="92" t="s">
        <v>10</v>
      </c>
      <c r="C66" s="107" t="s">
        <v>55</v>
      </c>
      <c r="D66" s="107" t="s">
        <v>80</v>
      </c>
      <c r="E66" s="108">
        <v>21438027</v>
      </c>
      <c r="F66" s="107" t="s">
        <v>82</v>
      </c>
      <c r="G66" s="107">
        <v>89</v>
      </c>
      <c r="H66" s="92" t="s">
        <v>14</v>
      </c>
      <c r="I66" s="107"/>
    </row>
    <row r="67" customHeight="1" spans="1:9">
      <c r="A67" s="107">
        <v>65</v>
      </c>
      <c r="B67" s="92" t="s">
        <v>10</v>
      </c>
      <c r="C67" s="107" t="s">
        <v>55</v>
      </c>
      <c r="D67" s="107" t="s">
        <v>80</v>
      </c>
      <c r="E67" s="108">
        <v>21438028</v>
      </c>
      <c r="F67" s="107" t="s">
        <v>83</v>
      </c>
      <c r="G67" s="107">
        <v>92</v>
      </c>
      <c r="H67" s="92" t="s">
        <v>14</v>
      </c>
      <c r="I67" s="107"/>
    </row>
    <row r="68" customHeight="1" spans="1:9">
      <c r="A68" s="107">
        <v>66</v>
      </c>
      <c r="B68" s="92" t="s">
        <v>10</v>
      </c>
      <c r="C68" s="107" t="s">
        <v>55</v>
      </c>
      <c r="D68" s="107" t="s">
        <v>80</v>
      </c>
      <c r="E68" s="108">
        <v>21438029</v>
      </c>
      <c r="F68" s="107" t="s">
        <v>84</v>
      </c>
      <c r="G68" s="107">
        <v>92</v>
      </c>
      <c r="H68" s="92" t="s">
        <v>14</v>
      </c>
      <c r="I68" s="107"/>
    </row>
    <row r="69" customHeight="1" spans="1:9">
      <c r="A69" s="107">
        <v>67</v>
      </c>
      <c r="B69" s="92" t="s">
        <v>10</v>
      </c>
      <c r="C69" s="107" t="s">
        <v>55</v>
      </c>
      <c r="D69" s="107" t="s">
        <v>80</v>
      </c>
      <c r="E69" s="108">
        <v>21438030</v>
      </c>
      <c r="F69" s="107" t="s">
        <v>85</v>
      </c>
      <c r="G69" s="107">
        <v>88</v>
      </c>
      <c r="H69" s="92" t="s">
        <v>14</v>
      </c>
      <c r="I69" s="107"/>
    </row>
    <row r="70" customHeight="1" spans="1:9">
      <c r="A70" s="107">
        <v>68</v>
      </c>
      <c r="B70" s="92" t="s">
        <v>10</v>
      </c>
      <c r="C70" s="107" t="s">
        <v>55</v>
      </c>
      <c r="D70" s="107" t="s">
        <v>80</v>
      </c>
      <c r="E70" s="108">
        <v>21438031</v>
      </c>
      <c r="F70" s="107" t="s">
        <v>86</v>
      </c>
      <c r="G70" s="107">
        <v>92</v>
      </c>
      <c r="H70" s="92" t="s">
        <v>14</v>
      </c>
      <c r="I70" s="107"/>
    </row>
    <row r="71" customHeight="1" spans="1:9">
      <c r="A71" s="107">
        <v>69</v>
      </c>
      <c r="B71" s="92" t="s">
        <v>10</v>
      </c>
      <c r="C71" s="107" t="s">
        <v>55</v>
      </c>
      <c r="D71" s="107" t="s">
        <v>80</v>
      </c>
      <c r="E71" s="108">
        <v>21438032</v>
      </c>
      <c r="F71" s="107" t="s">
        <v>87</v>
      </c>
      <c r="G71" s="107">
        <v>92</v>
      </c>
      <c r="H71" s="92" t="s">
        <v>14</v>
      </c>
      <c r="I71" s="107"/>
    </row>
    <row r="72" customHeight="1" spans="1:9">
      <c r="A72" s="107">
        <v>70</v>
      </c>
      <c r="B72" s="92" t="s">
        <v>10</v>
      </c>
      <c r="C72" s="107" t="s">
        <v>55</v>
      </c>
      <c r="D72" s="107" t="s">
        <v>80</v>
      </c>
      <c r="E72" s="108">
        <v>21438033</v>
      </c>
      <c r="F72" s="107" t="s">
        <v>88</v>
      </c>
      <c r="G72" s="107">
        <v>92</v>
      </c>
      <c r="H72" s="92" t="s">
        <v>14</v>
      </c>
      <c r="I72" s="107"/>
    </row>
    <row r="73" customHeight="1" spans="1:9">
      <c r="A73" s="107">
        <v>71</v>
      </c>
      <c r="B73" s="92" t="s">
        <v>10</v>
      </c>
      <c r="C73" s="107" t="s">
        <v>55</v>
      </c>
      <c r="D73" s="107" t="s">
        <v>80</v>
      </c>
      <c r="E73" s="108">
        <v>21438034</v>
      </c>
      <c r="F73" s="107" t="s">
        <v>89</v>
      </c>
      <c r="G73" s="107">
        <v>84</v>
      </c>
      <c r="H73" s="92" t="s">
        <v>14</v>
      </c>
      <c r="I73" s="107"/>
    </row>
    <row r="74" customHeight="1" spans="1:9">
      <c r="A74" s="107">
        <v>72</v>
      </c>
      <c r="B74" s="92" t="s">
        <v>10</v>
      </c>
      <c r="C74" s="107" t="s">
        <v>55</v>
      </c>
      <c r="D74" s="107" t="s">
        <v>80</v>
      </c>
      <c r="E74" s="108">
        <v>21438035</v>
      </c>
      <c r="F74" s="107" t="s">
        <v>90</v>
      </c>
      <c r="G74" s="107">
        <v>90</v>
      </c>
      <c r="H74" s="92" t="s">
        <v>14</v>
      </c>
      <c r="I74" s="107"/>
    </row>
    <row r="75" customHeight="1" spans="1:9">
      <c r="A75" s="107">
        <v>73</v>
      </c>
      <c r="B75" s="92" t="s">
        <v>10</v>
      </c>
      <c r="C75" s="107" t="s">
        <v>55</v>
      </c>
      <c r="D75" s="107" t="s">
        <v>80</v>
      </c>
      <c r="E75" s="108">
        <v>21438036</v>
      </c>
      <c r="F75" s="107" t="s">
        <v>91</v>
      </c>
      <c r="G75" s="107">
        <v>91</v>
      </c>
      <c r="H75" s="92" t="s">
        <v>14</v>
      </c>
      <c r="I75" s="107"/>
    </row>
    <row r="76" customHeight="1" spans="1:9">
      <c r="A76" s="107">
        <v>74</v>
      </c>
      <c r="B76" s="92" t="s">
        <v>10</v>
      </c>
      <c r="C76" s="107" t="s">
        <v>55</v>
      </c>
      <c r="D76" s="107" t="s">
        <v>80</v>
      </c>
      <c r="E76" s="108">
        <v>21438037</v>
      </c>
      <c r="F76" s="107" t="s">
        <v>92</v>
      </c>
      <c r="G76" s="107">
        <v>90</v>
      </c>
      <c r="H76" s="92" t="s">
        <v>14</v>
      </c>
      <c r="I76" s="107"/>
    </row>
    <row r="77" customHeight="1" spans="1:9">
      <c r="A77" s="107">
        <v>75</v>
      </c>
      <c r="B77" s="92" t="s">
        <v>10</v>
      </c>
      <c r="C77" s="107" t="s">
        <v>55</v>
      </c>
      <c r="D77" s="107" t="s">
        <v>80</v>
      </c>
      <c r="E77" s="108">
        <v>21438039</v>
      </c>
      <c r="F77" s="107" t="s">
        <v>93</v>
      </c>
      <c r="G77" s="107">
        <v>92</v>
      </c>
      <c r="H77" s="92" t="s">
        <v>14</v>
      </c>
      <c r="I77" s="107"/>
    </row>
    <row r="78" customHeight="1" spans="1:9">
      <c r="A78" s="107">
        <v>76</v>
      </c>
      <c r="B78" s="92" t="s">
        <v>10</v>
      </c>
      <c r="C78" s="107" t="s">
        <v>55</v>
      </c>
      <c r="D78" s="107" t="s">
        <v>80</v>
      </c>
      <c r="E78" s="108">
        <v>21438040</v>
      </c>
      <c r="F78" s="107" t="s">
        <v>94</v>
      </c>
      <c r="G78" s="107">
        <v>91</v>
      </c>
      <c r="H78" s="92" t="s">
        <v>14</v>
      </c>
      <c r="I78" s="107"/>
    </row>
    <row r="79" customHeight="1" spans="1:9">
      <c r="A79" s="107">
        <v>77</v>
      </c>
      <c r="B79" s="92" t="s">
        <v>10</v>
      </c>
      <c r="C79" s="107" t="s">
        <v>55</v>
      </c>
      <c r="D79" s="107" t="s">
        <v>80</v>
      </c>
      <c r="E79" s="108">
        <v>21438041</v>
      </c>
      <c r="F79" s="107" t="s">
        <v>95</v>
      </c>
      <c r="G79" s="107">
        <v>91</v>
      </c>
      <c r="H79" s="92" t="s">
        <v>14</v>
      </c>
      <c r="I79" s="107"/>
    </row>
    <row r="80" customHeight="1" spans="1:9">
      <c r="A80" s="107">
        <v>78</v>
      </c>
      <c r="B80" s="92" t="s">
        <v>10</v>
      </c>
      <c r="C80" s="107" t="s">
        <v>55</v>
      </c>
      <c r="D80" s="107" t="s">
        <v>80</v>
      </c>
      <c r="E80" s="108">
        <v>21438042</v>
      </c>
      <c r="F80" s="107" t="s">
        <v>96</v>
      </c>
      <c r="G80" s="107">
        <v>90</v>
      </c>
      <c r="H80" s="92" t="s">
        <v>14</v>
      </c>
      <c r="I80" s="107"/>
    </row>
    <row r="81" customHeight="1" spans="1:9">
      <c r="A81" s="107">
        <v>79</v>
      </c>
      <c r="B81" s="92" t="s">
        <v>10</v>
      </c>
      <c r="C81" s="107" t="s">
        <v>55</v>
      </c>
      <c r="D81" s="107" t="s">
        <v>80</v>
      </c>
      <c r="E81" s="108">
        <v>21438043</v>
      </c>
      <c r="F81" s="107" t="s">
        <v>97</v>
      </c>
      <c r="G81" s="107">
        <v>91</v>
      </c>
      <c r="H81" s="92" t="s">
        <v>14</v>
      </c>
      <c r="I81" s="107"/>
    </row>
    <row r="82" customHeight="1" spans="1:9">
      <c r="A82" s="107">
        <v>80</v>
      </c>
      <c r="B82" s="92" t="s">
        <v>10</v>
      </c>
      <c r="C82" s="107" t="s">
        <v>55</v>
      </c>
      <c r="D82" s="107" t="s">
        <v>80</v>
      </c>
      <c r="E82" s="108">
        <v>21438044</v>
      </c>
      <c r="F82" s="107" t="s">
        <v>98</v>
      </c>
      <c r="G82" s="107">
        <v>92</v>
      </c>
      <c r="H82" s="92" t="s">
        <v>14</v>
      </c>
      <c r="I82" s="107"/>
    </row>
    <row r="83" customHeight="1" spans="1:9">
      <c r="A83" s="107">
        <v>81</v>
      </c>
      <c r="B83" s="92" t="s">
        <v>10</v>
      </c>
      <c r="C83" s="107" t="s">
        <v>55</v>
      </c>
      <c r="D83" s="107" t="s">
        <v>80</v>
      </c>
      <c r="E83" s="108">
        <v>21438045</v>
      </c>
      <c r="F83" s="107" t="s">
        <v>99</v>
      </c>
      <c r="G83" s="107">
        <v>90</v>
      </c>
      <c r="H83" s="92" t="s">
        <v>14</v>
      </c>
      <c r="I83" s="107"/>
    </row>
    <row r="84" customHeight="1" spans="1:9">
      <c r="A84" s="107">
        <v>82</v>
      </c>
      <c r="B84" s="92" t="s">
        <v>10</v>
      </c>
      <c r="C84" s="107" t="s">
        <v>55</v>
      </c>
      <c r="D84" s="107" t="s">
        <v>80</v>
      </c>
      <c r="E84" s="108">
        <v>21438046</v>
      </c>
      <c r="F84" s="107" t="s">
        <v>100</v>
      </c>
      <c r="G84" s="107">
        <v>91</v>
      </c>
      <c r="H84" s="92" t="s">
        <v>14</v>
      </c>
      <c r="I84" s="107"/>
    </row>
    <row r="85" customHeight="1" spans="1:9">
      <c r="A85" s="107">
        <v>83</v>
      </c>
      <c r="B85" s="92" t="s">
        <v>10</v>
      </c>
      <c r="C85" s="107" t="s">
        <v>55</v>
      </c>
      <c r="D85" s="107" t="s">
        <v>80</v>
      </c>
      <c r="E85" s="108">
        <v>21438047</v>
      </c>
      <c r="F85" s="107" t="s">
        <v>101</v>
      </c>
      <c r="G85" s="107">
        <v>91</v>
      </c>
      <c r="H85" s="92" t="s">
        <v>14</v>
      </c>
      <c r="I85" s="107"/>
    </row>
    <row r="86" customHeight="1" spans="1:9">
      <c r="A86" s="107">
        <v>84</v>
      </c>
      <c r="B86" s="92" t="s">
        <v>10</v>
      </c>
      <c r="C86" s="107" t="s">
        <v>55</v>
      </c>
      <c r="D86" s="107" t="s">
        <v>80</v>
      </c>
      <c r="E86" s="108">
        <v>21438048</v>
      </c>
      <c r="F86" s="107" t="s">
        <v>102</v>
      </c>
      <c r="G86" s="107">
        <v>88</v>
      </c>
      <c r="H86" s="92" t="s">
        <v>14</v>
      </c>
      <c r="I86" s="107"/>
    </row>
    <row r="87" customHeight="1" spans="1:9">
      <c r="A87" s="107">
        <v>85</v>
      </c>
      <c r="B87" s="92" t="s">
        <v>10</v>
      </c>
      <c r="C87" s="107" t="s">
        <v>55</v>
      </c>
      <c r="D87" s="107" t="s">
        <v>80</v>
      </c>
      <c r="E87" s="108">
        <v>21438049</v>
      </c>
      <c r="F87" s="107" t="s">
        <v>103</v>
      </c>
      <c r="G87" s="107">
        <v>91</v>
      </c>
      <c r="H87" s="92" t="s">
        <v>14</v>
      </c>
      <c r="I87" s="107"/>
    </row>
    <row r="88" customHeight="1" spans="1:9">
      <c r="A88" s="107">
        <v>86</v>
      </c>
      <c r="B88" s="92" t="s">
        <v>10</v>
      </c>
      <c r="C88" s="107" t="s">
        <v>55</v>
      </c>
      <c r="D88" s="107" t="s">
        <v>80</v>
      </c>
      <c r="E88" s="108">
        <v>21438050</v>
      </c>
      <c r="F88" s="107" t="s">
        <v>104</v>
      </c>
      <c r="G88" s="107">
        <v>91</v>
      </c>
      <c r="H88" s="92" t="s">
        <v>14</v>
      </c>
      <c r="I88" s="107"/>
    </row>
    <row r="89" customHeight="1" spans="1:9">
      <c r="A89" s="107">
        <v>87</v>
      </c>
      <c r="B89" s="92" t="s">
        <v>10</v>
      </c>
      <c r="C89" s="107" t="s">
        <v>55</v>
      </c>
      <c r="D89" s="107" t="s">
        <v>80</v>
      </c>
      <c r="E89" s="108">
        <v>21438051</v>
      </c>
      <c r="F89" s="107" t="s">
        <v>105</v>
      </c>
      <c r="G89" s="107">
        <v>90</v>
      </c>
      <c r="H89" s="92" t="s">
        <v>14</v>
      </c>
      <c r="I89" s="107"/>
    </row>
    <row r="90" customHeight="1" spans="1:9">
      <c r="A90" s="107">
        <v>88</v>
      </c>
      <c r="B90" s="92" t="s">
        <v>10</v>
      </c>
      <c r="C90" s="107" t="s">
        <v>106</v>
      </c>
      <c r="D90" s="107" t="s">
        <v>107</v>
      </c>
      <c r="E90" s="108">
        <v>21437001</v>
      </c>
      <c r="F90" s="107" t="s">
        <v>108</v>
      </c>
      <c r="G90" s="107">
        <v>98</v>
      </c>
      <c r="H90" s="92" t="s">
        <v>14</v>
      </c>
      <c r="I90" s="107"/>
    </row>
    <row r="91" customHeight="1" spans="1:9">
      <c r="A91" s="107">
        <v>89</v>
      </c>
      <c r="B91" s="92" t="s">
        <v>10</v>
      </c>
      <c r="C91" s="107" t="s">
        <v>106</v>
      </c>
      <c r="D91" s="107" t="s">
        <v>107</v>
      </c>
      <c r="E91" s="108">
        <v>21437002</v>
      </c>
      <c r="F91" s="107" t="s">
        <v>109</v>
      </c>
      <c r="G91" s="107">
        <v>97</v>
      </c>
      <c r="H91" s="92" t="s">
        <v>14</v>
      </c>
      <c r="I91" s="107"/>
    </row>
    <row r="92" customHeight="1" spans="1:9">
      <c r="A92" s="107">
        <v>90</v>
      </c>
      <c r="B92" s="92" t="s">
        <v>10</v>
      </c>
      <c r="C92" s="107" t="s">
        <v>106</v>
      </c>
      <c r="D92" s="107" t="s">
        <v>107</v>
      </c>
      <c r="E92" s="108">
        <v>21437003</v>
      </c>
      <c r="F92" s="107" t="s">
        <v>110</v>
      </c>
      <c r="G92" s="107">
        <v>98</v>
      </c>
      <c r="H92" s="92" t="s">
        <v>14</v>
      </c>
      <c r="I92" s="107"/>
    </row>
    <row r="93" customHeight="1" spans="1:9">
      <c r="A93" s="107">
        <v>91</v>
      </c>
      <c r="B93" s="92" t="s">
        <v>10</v>
      </c>
      <c r="C93" s="107" t="s">
        <v>106</v>
      </c>
      <c r="D93" s="107" t="s">
        <v>107</v>
      </c>
      <c r="E93" s="108">
        <v>21437004</v>
      </c>
      <c r="F93" s="107" t="s">
        <v>111</v>
      </c>
      <c r="G93" s="107">
        <v>91</v>
      </c>
      <c r="H93" s="92" t="s">
        <v>14</v>
      </c>
      <c r="I93" s="107"/>
    </row>
    <row r="94" customHeight="1" spans="1:9">
      <c r="A94" s="107">
        <v>92</v>
      </c>
      <c r="B94" s="92" t="s">
        <v>10</v>
      </c>
      <c r="C94" s="107" t="s">
        <v>106</v>
      </c>
      <c r="D94" s="107" t="s">
        <v>107</v>
      </c>
      <c r="E94" s="108">
        <v>21437005</v>
      </c>
      <c r="F94" s="107" t="s">
        <v>112</v>
      </c>
      <c r="G94" s="92">
        <v>95</v>
      </c>
      <c r="H94" s="92" t="s">
        <v>14</v>
      </c>
      <c r="I94" s="92" t="s">
        <v>16</v>
      </c>
    </row>
    <row r="95" customHeight="1" spans="1:9">
      <c r="A95" s="107">
        <v>93</v>
      </c>
      <c r="B95" s="92" t="s">
        <v>10</v>
      </c>
      <c r="C95" s="107" t="s">
        <v>106</v>
      </c>
      <c r="D95" s="107" t="s">
        <v>107</v>
      </c>
      <c r="E95" s="108">
        <v>21437006</v>
      </c>
      <c r="F95" s="107" t="s">
        <v>113</v>
      </c>
      <c r="G95" s="107">
        <v>94</v>
      </c>
      <c r="H95" s="92" t="s">
        <v>14</v>
      </c>
      <c r="I95" s="107"/>
    </row>
    <row r="96" customHeight="1" spans="1:9">
      <c r="A96" s="107">
        <v>94</v>
      </c>
      <c r="B96" s="92" t="s">
        <v>10</v>
      </c>
      <c r="C96" s="107" t="s">
        <v>106</v>
      </c>
      <c r="D96" s="107" t="s">
        <v>107</v>
      </c>
      <c r="E96" s="108">
        <v>21437007</v>
      </c>
      <c r="F96" s="107" t="s">
        <v>114</v>
      </c>
      <c r="G96" s="107">
        <v>98</v>
      </c>
      <c r="H96" s="92" t="s">
        <v>14</v>
      </c>
      <c r="I96" s="107"/>
    </row>
    <row r="97" customHeight="1" spans="1:9">
      <c r="A97" s="107">
        <v>95</v>
      </c>
      <c r="B97" s="92" t="s">
        <v>10</v>
      </c>
      <c r="C97" s="107" t="s">
        <v>106</v>
      </c>
      <c r="D97" s="107" t="s">
        <v>107</v>
      </c>
      <c r="E97" s="108">
        <v>21437008</v>
      </c>
      <c r="F97" s="107" t="s">
        <v>115</v>
      </c>
      <c r="G97" s="107">
        <v>98</v>
      </c>
      <c r="H97" s="92" t="s">
        <v>14</v>
      </c>
      <c r="I97" s="107"/>
    </row>
    <row r="98" customHeight="1" spans="1:9">
      <c r="A98" s="107">
        <v>96</v>
      </c>
      <c r="B98" s="92" t="s">
        <v>10</v>
      </c>
      <c r="C98" s="107" t="s">
        <v>106</v>
      </c>
      <c r="D98" s="107" t="s">
        <v>107</v>
      </c>
      <c r="E98" s="108">
        <v>21437009</v>
      </c>
      <c r="F98" s="107" t="s">
        <v>116</v>
      </c>
      <c r="G98" s="107">
        <v>95</v>
      </c>
      <c r="H98" s="92" t="s">
        <v>14</v>
      </c>
      <c r="I98" s="107"/>
    </row>
    <row r="99" customHeight="1" spans="1:9">
      <c r="A99" s="107">
        <v>97</v>
      </c>
      <c r="B99" s="92" t="s">
        <v>10</v>
      </c>
      <c r="C99" s="107" t="s">
        <v>106</v>
      </c>
      <c r="D99" s="107" t="s">
        <v>107</v>
      </c>
      <c r="E99" s="108">
        <v>21437010</v>
      </c>
      <c r="F99" s="107" t="s">
        <v>117</v>
      </c>
      <c r="G99" s="107">
        <v>92</v>
      </c>
      <c r="H99" s="92" t="s">
        <v>14</v>
      </c>
      <c r="I99" s="107"/>
    </row>
    <row r="100" customHeight="1" spans="1:9">
      <c r="A100" s="107">
        <v>98</v>
      </c>
      <c r="B100" s="92" t="s">
        <v>10</v>
      </c>
      <c r="C100" s="107" t="s">
        <v>106</v>
      </c>
      <c r="D100" s="107" t="s">
        <v>107</v>
      </c>
      <c r="E100" s="108">
        <v>21437011</v>
      </c>
      <c r="F100" s="107" t="s">
        <v>118</v>
      </c>
      <c r="G100" s="107">
        <v>82</v>
      </c>
      <c r="H100" s="92" t="s">
        <v>14</v>
      </c>
      <c r="I100" s="107"/>
    </row>
    <row r="101" customHeight="1" spans="1:9">
      <c r="A101" s="107">
        <v>99</v>
      </c>
      <c r="B101" s="92" t="s">
        <v>10</v>
      </c>
      <c r="C101" s="107" t="s">
        <v>106</v>
      </c>
      <c r="D101" s="107" t="s">
        <v>107</v>
      </c>
      <c r="E101" s="108">
        <v>21437012</v>
      </c>
      <c r="F101" s="107" t="s">
        <v>119</v>
      </c>
      <c r="G101" s="107">
        <v>92</v>
      </c>
      <c r="H101" s="92" t="s">
        <v>14</v>
      </c>
      <c r="I101" s="107"/>
    </row>
    <row r="102" customHeight="1" spans="1:9">
      <c r="A102" s="107">
        <v>100</v>
      </c>
      <c r="B102" s="92" t="s">
        <v>10</v>
      </c>
      <c r="C102" s="107" t="s">
        <v>106</v>
      </c>
      <c r="D102" s="107" t="s">
        <v>107</v>
      </c>
      <c r="E102" s="108">
        <v>21437013</v>
      </c>
      <c r="F102" s="107" t="s">
        <v>120</v>
      </c>
      <c r="G102" s="107">
        <v>91</v>
      </c>
      <c r="H102" s="92" t="s">
        <v>14</v>
      </c>
      <c r="I102" s="107"/>
    </row>
    <row r="103" customHeight="1" spans="1:9">
      <c r="A103" s="107">
        <v>101</v>
      </c>
      <c r="B103" s="92" t="s">
        <v>10</v>
      </c>
      <c r="C103" s="107" t="s">
        <v>106</v>
      </c>
      <c r="D103" s="107" t="s">
        <v>107</v>
      </c>
      <c r="E103" s="108">
        <v>21437014</v>
      </c>
      <c r="F103" s="107" t="s">
        <v>121</v>
      </c>
      <c r="G103" s="107">
        <v>96</v>
      </c>
      <c r="H103" s="92" t="s">
        <v>14</v>
      </c>
      <c r="I103" s="107"/>
    </row>
    <row r="104" customHeight="1" spans="1:9">
      <c r="A104" s="107">
        <v>102</v>
      </c>
      <c r="B104" s="92" t="s">
        <v>10</v>
      </c>
      <c r="C104" s="107" t="s">
        <v>106</v>
      </c>
      <c r="D104" s="107" t="s">
        <v>107</v>
      </c>
      <c r="E104" s="108">
        <v>21437015</v>
      </c>
      <c r="F104" s="107" t="s">
        <v>122</v>
      </c>
      <c r="G104" s="107">
        <v>92</v>
      </c>
      <c r="H104" s="92" t="s">
        <v>14</v>
      </c>
      <c r="I104" s="107"/>
    </row>
    <row r="105" customHeight="1" spans="1:9">
      <c r="A105" s="107">
        <v>103</v>
      </c>
      <c r="B105" s="92" t="s">
        <v>10</v>
      </c>
      <c r="C105" s="107" t="s">
        <v>106</v>
      </c>
      <c r="D105" s="107" t="s">
        <v>107</v>
      </c>
      <c r="E105" s="108">
        <v>21437016</v>
      </c>
      <c r="F105" s="107" t="s">
        <v>123</v>
      </c>
      <c r="G105" s="107">
        <v>92</v>
      </c>
      <c r="H105" s="92" t="s">
        <v>14</v>
      </c>
      <c r="I105" s="107"/>
    </row>
    <row r="106" customHeight="1" spans="1:9">
      <c r="A106" s="107">
        <v>104</v>
      </c>
      <c r="B106" s="92" t="s">
        <v>10</v>
      </c>
      <c r="C106" s="107" t="s">
        <v>106</v>
      </c>
      <c r="D106" s="107" t="s">
        <v>107</v>
      </c>
      <c r="E106" s="108">
        <v>21437017</v>
      </c>
      <c r="F106" s="107" t="s">
        <v>124</v>
      </c>
      <c r="G106" s="107">
        <v>92</v>
      </c>
      <c r="H106" s="92" t="s">
        <v>14</v>
      </c>
      <c r="I106" s="107"/>
    </row>
    <row r="107" customHeight="1" spans="1:9">
      <c r="A107" s="107">
        <v>105</v>
      </c>
      <c r="B107" s="92" t="s">
        <v>10</v>
      </c>
      <c r="C107" s="107" t="s">
        <v>106</v>
      </c>
      <c r="D107" s="107" t="s">
        <v>107</v>
      </c>
      <c r="E107" s="108">
        <v>21437018</v>
      </c>
      <c r="F107" s="107" t="s">
        <v>125</v>
      </c>
      <c r="G107" s="107">
        <v>97</v>
      </c>
      <c r="H107" s="92" t="s">
        <v>14</v>
      </c>
      <c r="I107" s="107"/>
    </row>
    <row r="108" customHeight="1" spans="1:9">
      <c r="A108" s="107">
        <v>106</v>
      </c>
      <c r="B108" s="92" t="s">
        <v>10</v>
      </c>
      <c r="C108" s="107" t="s">
        <v>106</v>
      </c>
      <c r="D108" s="107" t="s">
        <v>107</v>
      </c>
      <c r="E108" s="108">
        <v>21437019</v>
      </c>
      <c r="F108" s="107" t="s">
        <v>126</v>
      </c>
      <c r="G108" s="107">
        <v>92</v>
      </c>
      <c r="H108" s="92" t="s">
        <v>14</v>
      </c>
      <c r="I108" s="107"/>
    </row>
    <row r="109" customHeight="1" spans="1:9">
      <c r="A109" s="107">
        <v>107</v>
      </c>
      <c r="B109" s="92" t="s">
        <v>10</v>
      </c>
      <c r="C109" s="107" t="s">
        <v>106</v>
      </c>
      <c r="D109" s="107" t="s">
        <v>107</v>
      </c>
      <c r="E109" s="108">
        <v>21437020</v>
      </c>
      <c r="F109" s="107" t="s">
        <v>127</v>
      </c>
      <c r="G109" s="107">
        <v>92</v>
      </c>
      <c r="H109" s="92" t="s">
        <v>14</v>
      </c>
      <c r="I109" s="107"/>
    </row>
    <row r="110" customHeight="1" spans="1:9">
      <c r="A110" s="107">
        <v>108</v>
      </c>
      <c r="B110" s="92" t="s">
        <v>10</v>
      </c>
      <c r="C110" s="107" t="s">
        <v>106</v>
      </c>
      <c r="D110" s="107" t="s">
        <v>107</v>
      </c>
      <c r="E110" s="108">
        <v>21437021</v>
      </c>
      <c r="F110" s="107" t="s">
        <v>128</v>
      </c>
      <c r="G110" s="107">
        <v>91</v>
      </c>
      <c r="H110" s="92" t="s">
        <v>14</v>
      </c>
      <c r="I110" s="107"/>
    </row>
    <row r="111" customHeight="1" spans="1:9">
      <c r="A111" s="107">
        <v>109</v>
      </c>
      <c r="B111" s="92" t="s">
        <v>10</v>
      </c>
      <c r="C111" s="107" t="s">
        <v>106</v>
      </c>
      <c r="D111" s="107" t="s">
        <v>107</v>
      </c>
      <c r="E111" s="108">
        <v>21437022</v>
      </c>
      <c r="F111" s="107" t="s">
        <v>129</v>
      </c>
      <c r="G111" s="107">
        <v>90</v>
      </c>
      <c r="H111" s="92" t="s">
        <v>14</v>
      </c>
      <c r="I111" s="107"/>
    </row>
    <row r="112" customHeight="1" spans="1:9">
      <c r="A112" s="107">
        <v>110</v>
      </c>
      <c r="B112" s="92" t="s">
        <v>10</v>
      </c>
      <c r="C112" s="107" t="s">
        <v>106</v>
      </c>
      <c r="D112" s="107" t="s">
        <v>107</v>
      </c>
      <c r="E112" s="108">
        <v>21437023</v>
      </c>
      <c r="F112" s="107" t="s">
        <v>130</v>
      </c>
      <c r="G112" s="107">
        <v>95</v>
      </c>
      <c r="H112" s="92" t="s">
        <v>14</v>
      </c>
      <c r="I112" s="107"/>
    </row>
    <row r="113" customHeight="1" spans="1:9">
      <c r="A113" s="107">
        <v>111</v>
      </c>
      <c r="B113" s="92" t="s">
        <v>10</v>
      </c>
      <c r="C113" s="107" t="s">
        <v>106</v>
      </c>
      <c r="D113" s="107" t="s">
        <v>107</v>
      </c>
      <c r="E113" s="108">
        <v>21437024</v>
      </c>
      <c r="F113" s="107" t="s">
        <v>131</v>
      </c>
      <c r="G113" s="107">
        <v>92</v>
      </c>
      <c r="H113" s="92" t="s">
        <v>14</v>
      </c>
      <c r="I113" s="107"/>
    </row>
    <row r="114" customHeight="1" spans="1:9">
      <c r="A114" s="107">
        <v>112</v>
      </c>
      <c r="B114" s="92" t="s">
        <v>10</v>
      </c>
      <c r="C114" s="107" t="s">
        <v>106</v>
      </c>
      <c r="D114" s="107" t="s">
        <v>107</v>
      </c>
      <c r="E114" s="108">
        <v>21437025</v>
      </c>
      <c r="F114" s="107" t="s">
        <v>132</v>
      </c>
      <c r="G114" s="107">
        <v>90</v>
      </c>
      <c r="H114" s="92" t="s">
        <v>14</v>
      </c>
      <c r="I114" s="107"/>
    </row>
    <row r="115" customHeight="1" spans="1:9">
      <c r="A115" s="107">
        <v>113</v>
      </c>
      <c r="B115" s="92" t="s">
        <v>10</v>
      </c>
      <c r="C115" s="107" t="s">
        <v>106</v>
      </c>
      <c r="D115" s="107" t="s">
        <v>107</v>
      </c>
      <c r="E115" s="108">
        <v>21437026</v>
      </c>
      <c r="F115" s="107" t="s">
        <v>133</v>
      </c>
      <c r="G115" s="107">
        <v>90</v>
      </c>
      <c r="H115" s="92" t="s">
        <v>14</v>
      </c>
      <c r="I115" s="107"/>
    </row>
    <row r="116" customHeight="1" spans="1:9">
      <c r="A116" s="107">
        <v>114</v>
      </c>
      <c r="B116" s="92" t="s">
        <v>10</v>
      </c>
      <c r="C116" s="107" t="s">
        <v>106</v>
      </c>
      <c r="D116" s="107" t="s">
        <v>107</v>
      </c>
      <c r="E116" s="108">
        <v>21437027</v>
      </c>
      <c r="F116" s="107" t="s">
        <v>134</v>
      </c>
      <c r="G116" s="107">
        <v>95</v>
      </c>
      <c r="H116" s="92" t="s">
        <v>14</v>
      </c>
      <c r="I116" s="107"/>
    </row>
    <row r="117" customHeight="1" spans="1:9">
      <c r="A117" s="107">
        <v>115</v>
      </c>
      <c r="B117" s="92" t="s">
        <v>10</v>
      </c>
      <c r="C117" s="107" t="s">
        <v>106</v>
      </c>
      <c r="D117" s="107" t="s">
        <v>107</v>
      </c>
      <c r="E117" s="108">
        <v>21437028</v>
      </c>
      <c r="F117" s="107" t="s">
        <v>135</v>
      </c>
      <c r="G117" s="107">
        <v>85</v>
      </c>
      <c r="H117" s="92" t="s">
        <v>14</v>
      </c>
      <c r="I117" s="107"/>
    </row>
    <row r="118" customHeight="1" spans="1:9">
      <c r="A118" s="107">
        <v>116</v>
      </c>
      <c r="B118" s="92" t="s">
        <v>10</v>
      </c>
      <c r="C118" s="107" t="s">
        <v>106</v>
      </c>
      <c r="D118" s="107" t="s">
        <v>107</v>
      </c>
      <c r="E118" s="108">
        <v>21437029</v>
      </c>
      <c r="F118" s="107" t="s">
        <v>136</v>
      </c>
      <c r="G118" s="107">
        <v>86</v>
      </c>
      <c r="H118" s="92" t="s">
        <v>14</v>
      </c>
      <c r="I118" s="107"/>
    </row>
    <row r="119" customHeight="1" spans="1:9">
      <c r="A119" s="107">
        <v>117</v>
      </c>
      <c r="B119" s="92" t="s">
        <v>10</v>
      </c>
      <c r="C119" s="107" t="s">
        <v>106</v>
      </c>
      <c r="D119" s="107" t="s">
        <v>107</v>
      </c>
      <c r="E119" s="108">
        <v>21437030</v>
      </c>
      <c r="F119" s="107" t="s">
        <v>137</v>
      </c>
      <c r="G119" s="107">
        <v>87</v>
      </c>
      <c r="H119" s="92" t="s">
        <v>14</v>
      </c>
      <c r="I119" s="107"/>
    </row>
    <row r="120" customHeight="1" spans="1:9">
      <c r="A120" s="107">
        <v>118</v>
      </c>
      <c r="B120" s="92" t="s">
        <v>10</v>
      </c>
      <c r="C120" s="107" t="s">
        <v>106</v>
      </c>
      <c r="D120" s="107" t="s">
        <v>138</v>
      </c>
      <c r="E120" s="108">
        <v>21437031</v>
      </c>
      <c r="F120" s="107" t="s">
        <v>139</v>
      </c>
      <c r="G120" s="92">
        <v>91</v>
      </c>
      <c r="H120" s="92" t="s">
        <v>14</v>
      </c>
      <c r="I120" s="92" t="s">
        <v>16</v>
      </c>
    </row>
    <row r="121" customHeight="1" spans="1:9">
      <c r="A121" s="107">
        <v>119</v>
      </c>
      <c r="B121" s="92" t="s">
        <v>10</v>
      </c>
      <c r="C121" s="107" t="s">
        <v>106</v>
      </c>
      <c r="D121" s="107" t="s">
        <v>138</v>
      </c>
      <c r="E121" s="108">
        <v>21437032</v>
      </c>
      <c r="F121" s="107" t="s">
        <v>140</v>
      </c>
      <c r="G121" s="107">
        <v>92</v>
      </c>
      <c r="H121" s="92" t="s">
        <v>14</v>
      </c>
      <c r="I121" s="107"/>
    </row>
    <row r="122" customHeight="1" spans="1:9">
      <c r="A122" s="107">
        <v>120</v>
      </c>
      <c r="B122" s="92" t="s">
        <v>10</v>
      </c>
      <c r="C122" s="107" t="s">
        <v>106</v>
      </c>
      <c r="D122" s="107" t="s">
        <v>138</v>
      </c>
      <c r="E122" s="108">
        <v>21437033</v>
      </c>
      <c r="F122" s="107" t="s">
        <v>141</v>
      </c>
      <c r="G122" s="107">
        <v>93</v>
      </c>
      <c r="H122" s="92" t="s">
        <v>14</v>
      </c>
      <c r="I122" s="107"/>
    </row>
    <row r="123" customHeight="1" spans="1:9">
      <c r="A123" s="107">
        <v>121</v>
      </c>
      <c r="B123" s="92" t="s">
        <v>10</v>
      </c>
      <c r="C123" s="107" t="s">
        <v>106</v>
      </c>
      <c r="D123" s="107" t="s">
        <v>138</v>
      </c>
      <c r="E123" s="108">
        <v>21437034</v>
      </c>
      <c r="F123" s="107" t="s">
        <v>142</v>
      </c>
      <c r="G123" s="107">
        <v>92</v>
      </c>
      <c r="H123" s="92" t="s">
        <v>14</v>
      </c>
      <c r="I123" s="107"/>
    </row>
    <row r="124" customHeight="1" spans="1:9">
      <c r="A124" s="107">
        <v>122</v>
      </c>
      <c r="B124" s="92" t="s">
        <v>10</v>
      </c>
      <c r="C124" s="107" t="s">
        <v>106</v>
      </c>
      <c r="D124" s="107" t="s">
        <v>138</v>
      </c>
      <c r="E124" s="108">
        <v>21437035</v>
      </c>
      <c r="F124" s="107" t="s">
        <v>143</v>
      </c>
      <c r="G124" s="107">
        <v>92</v>
      </c>
      <c r="H124" s="92" t="s">
        <v>14</v>
      </c>
      <c r="I124" s="107"/>
    </row>
    <row r="125" customHeight="1" spans="1:9">
      <c r="A125" s="107">
        <v>123</v>
      </c>
      <c r="B125" s="92" t="s">
        <v>10</v>
      </c>
      <c r="C125" s="107" t="s">
        <v>106</v>
      </c>
      <c r="D125" s="107" t="s">
        <v>138</v>
      </c>
      <c r="E125" s="108">
        <v>21437037</v>
      </c>
      <c r="F125" s="107" t="s">
        <v>144</v>
      </c>
      <c r="G125" s="107">
        <v>92</v>
      </c>
      <c r="H125" s="92" t="s">
        <v>14</v>
      </c>
      <c r="I125" s="107"/>
    </row>
    <row r="126" customHeight="1" spans="1:9">
      <c r="A126" s="107">
        <v>124</v>
      </c>
      <c r="B126" s="92" t="s">
        <v>10</v>
      </c>
      <c r="C126" s="107" t="s">
        <v>106</v>
      </c>
      <c r="D126" s="107" t="s">
        <v>138</v>
      </c>
      <c r="E126" s="108">
        <v>21437038</v>
      </c>
      <c r="F126" s="107" t="s">
        <v>145</v>
      </c>
      <c r="G126" s="107">
        <v>92</v>
      </c>
      <c r="H126" s="92" t="s">
        <v>14</v>
      </c>
      <c r="I126" s="107"/>
    </row>
    <row r="127" customHeight="1" spans="1:9">
      <c r="A127" s="107">
        <v>125</v>
      </c>
      <c r="B127" s="92" t="s">
        <v>10</v>
      </c>
      <c r="C127" s="107" t="s">
        <v>106</v>
      </c>
      <c r="D127" s="107" t="s">
        <v>138</v>
      </c>
      <c r="E127" s="108">
        <v>21437039</v>
      </c>
      <c r="F127" s="107" t="s">
        <v>146</v>
      </c>
      <c r="G127" s="107">
        <v>92</v>
      </c>
      <c r="H127" s="92" t="s">
        <v>14</v>
      </c>
      <c r="I127" s="107"/>
    </row>
    <row r="128" customHeight="1" spans="1:9">
      <c r="A128" s="107">
        <v>126</v>
      </c>
      <c r="B128" s="92" t="s">
        <v>10</v>
      </c>
      <c r="C128" s="107" t="s">
        <v>106</v>
      </c>
      <c r="D128" s="107" t="s">
        <v>138</v>
      </c>
      <c r="E128" s="108">
        <v>21437041</v>
      </c>
      <c r="F128" s="107" t="s">
        <v>147</v>
      </c>
      <c r="G128" s="107">
        <v>92</v>
      </c>
      <c r="H128" s="92" t="s">
        <v>14</v>
      </c>
      <c r="I128" s="107"/>
    </row>
    <row r="129" customHeight="1" spans="1:9">
      <c r="A129" s="107">
        <v>127</v>
      </c>
      <c r="B129" s="92" t="s">
        <v>10</v>
      </c>
      <c r="C129" s="107" t="s">
        <v>106</v>
      </c>
      <c r="D129" s="107" t="s">
        <v>138</v>
      </c>
      <c r="E129" s="108">
        <v>21437042</v>
      </c>
      <c r="F129" s="107" t="s">
        <v>148</v>
      </c>
      <c r="G129" s="107">
        <v>92</v>
      </c>
      <c r="H129" s="92" t="s">
        <v>14</v>
      </c>
      <c r="I129" s="107"/>
    </row>
    <row r="130" customHeight="1" spans="1:9">
      <c r="A130" s="107">
        <v>128</v>
      </c>
      <c r="B130" s="92" t="s">
        <v>10</v>
      </c>
      <c r="C130" s="107" t="s">
        <v>106</v>
      </c>
      <c r="D130" s="107" t="s">
        <v>138</v>
      </c>
      <c r="E130" s="108">
        <v>21437043</v>
      </c>
      <c r="F130" s="107" t="s">
        <v>149</v>
      </c>
      <c r="G130" s="107">
        <v>91</v>
      </c>
      <c r="H130" s="92" t="s">
        <v>14</v>
      </c>
      <c r="I130" s="107"/>
    </row>
    <row r="131" customHeight="1" spans="1:9">
      <c r="A131" s="107">
        <v>129</v>
      </c>
      <c r="B131" s="92" t="s">
        <v>10</v>
      </c>
      <c r="C131" s="107" t="s">
        <v>106</v>
      </c>
      <c r="D131" s="107" t="s">
        <v>138</v>
      </c>
      <c r="E131" s="108">
        <v>21437044</v>
      </c>
      <c r="F131" s="107" t="s">
        <v>150</v>
      </c>
      <c r="G131" s="107">
        <v>90</v>
      </c>
      <c r="H131" s="92" t="s">
        <v>14</v>
      </c>
      <c r="I131" s="107"/>
    </row>
    <row r="132" customHeight="1" spans="1:9">
      <c r="A132" s="107">
        <v>130</v>
      </c>
      <c r="B132" s="92" t="s">
        <v>10</v>
      </c>
      <c r="C132" s="107" t="s">
        <v>106</v>
      </c>
      <c r="D132" s="107" t="s">
        <v>138</v>
      </c>
      <c r="E132" s="108">
        <v>21437045</v>
      </c>
      <c r="F132" s="107" t="s">
        <v>151</v>
      </c>
      <c r="G132" s="107">
        <v>92</v>
      </c>
      <c r="H132" s="92" t="s">
        <v>14</v>
      </c>
      <c r="I132" s="107"/>
    </row>
    <row r="133" customHeight="1" spans="1:9">
      <c r="A133" s="107">
        <v>131</v>
      </c>
      <c r="B133" s="92" t="s">
        <v>10</v>
      </c>
      <c r="C133" s="107" t="s">
        <v>106</v>
      </c>
      <c r="D133" s="107" t="s">
        <v>138</v>
      </c>
      <c r="E133" s="108">
        <v>21437046</v>
      </c>
      <c r="F133" s="107" t="s">
        <v>152</v>
      </c>
      <c r="G133" s="107">
        <v>92</v>
      </c>
      <c r="H133" s="92" t="s">
        <v>14</v>
      </c>
      <c r="I133" s="107"/>
    </row>
    <row r="134" customHeight="1" spans="1:9">
      <c r="A134" s="107">
        <v>132</v>
      </c>
      <c r="B134" s="92" t="s">
        <v>10</v>
      </c>
      <c r="C134" s="107" t="s">
        <v>106</v>
      </c>
      <c r="D134" s="107" t="s">
        <v>138</v>
      </c>
      <c r="E134" s="108">
        <v>21437047</v>
      </c>
      <c r="F134" s="107" t="s">
        <v>153</v>
      </c>
      <c r="G134" s="107">
        <v>92</v>
      </c>
      <c r="H134" s="92" t="s">
        <v>14</v>
      </c>
      <c r="I134" s="107"/>
    </row>
    <row r="135" customHeight="1" spans="1:9">
      <c r="A135" s="107">
        <v>133</v>
      </c>
      <c r="B135" s="92" t="s">
        <v>10</v>
      </c>
      <c r="C135" s="107" t="s">
        <v>106</v>
      </c>
      <c r="D135" s="107" t="s">
        <v>138</v>
      </c>
      <c r="E135" s="108">
        <v>21437048</v>
      </c>
      <c r="F135" s="107" t="s">
        <v>154</v>
      </c>
      <c r="G135" s="107">
        <v>92</v>
      </c>
      <c r="H135" s="92" t="s">
        <v>14</v>
      </c>
      <c r="I135" s="107"/>
    </row>
    <row r="136" customHeight="1" spans="1:9">
      <c r="A136" s="107">
        <v>134</v>
      </c>
      <c r="B136" s="92" t="s">
        <v>10</v>
      </c>
      <c r="C136" s="107" t="s">
        <v>106</v>
      </c>
      <c r="D136" s="107" t="s">
        <v>138</v>
      </c>
      <c r="E136" s="108">
        <v>21437049</v>
      </c>
      <c r="F136" s="107" t="s">
        <v>155</v>
      </c>
      <c r="G136" s="107">
        <v>92</v>
      </c>
      <c r="H136" s="92" t="s">
        <v>14</v>
      </c>
      <c r="I136" s="107"/>
    </row>
    <row r="137" customHeight="1" spans="1:9">
      <c r="A137" s="107">
        <v>135</v>
      </c>
      <c r="B137" s="92" t="s">
        <v>10</v>
      </c>
      <c r="C137" s="107" t="s">
        <v>106</v>
      </c>
      <c r="D137" s="107" t="s">
        <v>138</v>
      </c>
      <c r="E137" s="108">
        <v>21437050</v>
      </c>
      <c r="F137" s="107" t="s">
        <v>156</v>
      </c>
      <c r="G137" s="107">
        <v>93</v>
      </c>
      <c r="H137" s="92" t="s">
        <v>14</v>
      </c>
      <c r="I137" s="107"/>
    </row>
    <row r="138" customHeight="1" spans="1:9">
      <c r="A138" s="107">
        <v>136</v>
      </c>
      <c r="B138" s="92" t="s">
        <v>10</v>
      </c>
      <c r="C138" s="107" t="s">
        <v>106</v>
      </c>
      <c r="D138" s="107" t="s">
        <v>138</v>
      </c>
      <c r="E138" s="108">
        <v>21437051</v>
      </c>
      <c r="F138" s="107" t="s">
        <v>157</v>
      </c>
      <c r="G138" s="107">
        <v>92</v>
      </c>
      <c r="H138" s="92" t="s">
        <v>14</v>
      </c>
      <c r="I138" s="107"/>
    </row>
    <row r="139" customHeight="1" spans="1:9">
      <c r="A139" s="107">
        <v>137</v>
      </c>
      <c r="B139" s="92" t="s">
        <v>10</v>
      </c>
      <c r="C139" s="107" t="s">
        <v>106</v>
      </c>
      <c r="D139" s="107" t="s">
        <v>138</v>
      </c>
      <c r="E139" s="108">
        <v>21437052</v>
      </c>
      <c r="F139" s="107" t="s">
        <v>158</v>
      </c>
      <c r="G139" s="107">
        <v>92</v>
      </c>
      <c r="H139" s="92" t="s">
        <v>14</v>
      </c>
      <c r="I139" s="107"/>
    </row>
    <row r="140" customHeight="1" spans="1:9">
      <c r="A140" s="107">
        <v>138</v>
      </c>
      <c r="B140" s="92" t="s">
        <v>10</v>
      </c>
      <c r="C140" s="107" t="s">
        <v>106</v>
      </c>
      <c r="D140" s="107" t="s">
        <v>138</v>
      </c>
      <c r="E140" s="108">
        <v>21437053</v>
      </c>
      <c r="F140" s="107" t="s">
        <v>159</v>
      </c>
      <c r="G140" s="107">
        <v>92</v>
      </c>
      <c r="H140" s="92" t="s">
        <v>14</v>
      </c>
      <c r="I140" s="107"/>
    </row>
    <row r="141" customHeight="1" spans="1:9">
      <c r="A141" s="107">
        <v>139</v>
      </c>
      <c r="B141" s="92" t="s">
        <v>10</v>
      </c>
      <c r="C141" s="107" t="s">
        <v>106</v>
      </c>
      <c r="D141" s="107" t="s">
        <v>138</v>
      </c>
      <c r="E141" s="108">
        <v>21437054</v>
      </c>
      <c r="F141" s="107" t="s">
        <v>160</v>
      </c>
      <c r="G141" s="107">
        <v>92</v>
      </c>
      <c r="H141" s="92" t="s">
        <v>14</v>
      </c>
      <c r="I141" s="107"/>
    </row>
    <row r="142" customHeight="1" spans="1:9">
      <c r="A142" s="107">
        <v>140</v>
      </c>
      <c r="B142" s="92" t="s">
        <v>10</v>
      </c>
      <c r="C142" s="107" t="s">
        <v>106</v>
      </c>
      <c r="D142" s="107" t="s">
        <v>138</v>
      </c>
      <c r="E142" s="108">
        <v>21437055</v>
      </c>
      <c r="F142" s="107" t="s">
        <v>161</v>
      </c>
      <c r="G142" s="107">
        <v>91</v>
      </c>
      <c r="H142" s="92" t="s">
        <v>14</v>
      </c>
      <c r="I142" s="107"/>
    </row>
    <row r="143" customHeight="1" spans="1:9">
      <c r="A143" s="107">
        <v>141</v>
      </c>
      <c r="B143" s="92" t="s">
        <v>10</v>
      </c>
      <c r="C143" s="107" t="s">
        <v>106</v>
      </c>
      <c r="D143" s="107" t="s">
        <v>138</v>
      </c>
      <c r="E143" s="108">
        <v>21437056</v>
      </c>
      <c r="F143" s="107" t="s">
        <v>162</v>
      </c>
      <c r="G143" s="107">
        <v>90</v>
      </c>
      <c r="H143" s="92" t="s">
        <v>14</v>
      </c>
      <c r="I143" s="107"/>
    </row>
    <row r="144" customHeight="1" spans="1:9">
      <c r="A144" s="107">
        <v>142</v>
      </c>
      <c r="B144" s="92" t="s">
        <v>10</v>
      </c>
      <c r="C144" s="107" t="s">
        <v>106</v>
      </c>
      <c r="D144" s="107" t="s">
        <v>138</v>
      </c>
      <c r="E144" s="108">
        <v>21437057</v>
      </c>
      <c r="F144" s="107" t="s">
        <v>163</v>
      </c>
      <c r="G144" s="107">
        <v>92</v>
      </c>
      <c r="H144" s="92" t="s">
        <v>14</v>
      </c>
      <c r="I144" s="107"/>
    </row>
    <row r="145" customHeight="1" spans="1:9">
      <c r="A145" s="107">
        <v>143</v>
      </c>
      <c r="B145" s="92" t="s">
        <v>10</v>
      </c>
      <c r="C145" s="107" t="s">
        <v>106</v>
      </c>
      <c r="D145" s="107" t="s">
        <v>138</v>
      </c>
      <c r="E145" s="108">
        <v>21437058</v>
      </c>
      <c r="F145" s="107" t="s">
        <v>164</v>
      </c>
      <c r="G145" s="107">
        <v>92</v>
      </c>
      <c r="H145" s="92" t="s">
        <v>14</v>
      </c>
      <c r="I145" s="107"/>
    </row>
    <row r="146" customHeight="1" spans="1:9">
      <c r="A146" s="107">
        <v>144</v>
      </c>
      <c r="B146" s="92" t="s">
        <v>10</v>
      </c>
      <c r="C146" s="107" t="s">
        <v>106</v>
      </c>
      <c r="D146" s="107" t="s">
        <v>138</v>
      </c>
      <c r="E146" s="108">
        <v>21437059</v>
      </c>
      <c r="F146" s="107" t="s">
        <v>165</v>
      </c>
      <c r="G146" s="107">
        <v>92</v>
      </c>
      <c r="H146" s="92" t="s">
        <v>14</v>
      </c>
      <c r="I146" s="107"/>
    </row>
    <row r="147" customHeight="1" spans="1:9">
      <c r="A147" s="107">
        <v>145</v>
      </c>
      <c r="B147" s="92" t="s">
        <v>10</v>
      </c>
      <c r="C147" s="107" t="s">
        <v>106</v>
      </c>
      <c r="D147" s="107" t="s">
        <v>138</v>
      </c>
      <c r="E147" s="108">
        <v>21437060</v>
      </c>
      <c r="F147" s="107" t="s">
        <v>166</v>
      </c>
      <c r="G147" s="107">
        <v>90</v>
      </c>
      <c r="H147" s="92" t="s">
        <v>14</v>
      </c>
      <c r="I147" s="107"/>
    </row>
    <row r="148" customHeight="1" spans="1:9">
      <c r="A148" s="107">
        <v>146</v>
      </c>
      <c r="B148" s="92" t="s">
        <v>10</v>
      </c>
      <c r="C148" s="107" t="s">
        <v>106</v>
      </c>
      <c r="D148" s="107" t="s">
        <v>167</v>
      </c>
      <c r="E148" s="108">
        <v>21437061</v>
      </c>
      <c r="F148" s="107" t="s">
        <v>168</v>
      </c>
      <c r="G148" s="107">
        <v>84</v>
      </c>
      <c r="H148" s="92" t="s">
        <v>14</v>
      </c>
      <c r="I148" s="107"/>
    </row>
    <row r="149" customHeight="1" spans="1:9">
      <c r="A149" s="107">
        <v>147</v>
      </c>
      <c r="B149" s="92" t="s">
        <v>10</v>
      </c>
      <c r="C149" s="107" t="s">
        <v>106</v>
      </c>
      <c r="D149" s="107" t="s">
        <v>167</v>
      </c>
      <c r="E149" s="108">
        <v>21437062</v>
      </c>
      <c r="F149" s="107" t="s">
        <v>169</v>
      </c>
      <c r="G149" s="107">
        <v>92</v>
      </c>
      <c r="H149" s="92" t="s">
        <v>14</v>
      </c>
      <c r="I149" s="107"/>
    </row>
    <row r="150" customHeight="1" spans="1:9">
      <c r="A150" s="107">
        <v>148</v>
      </c>
      <c r="B150" s="92" t="s">
        <v>10</v>
      </c>
      <c r="C150" s="107" t="s">
        <v>106</v>
      </c>
      <c r="D150" s="107" t="s">
        <v>167</v>
      </c>
      <c r="E150" s="108">
        <v>21437063</v>
      </c>
      <c r="F150" s="107" t="s">
        <v>170</v>
      </c>
      <c r="G150" s="92">
        <v>93</v>
      </c>
      <c r="H150" s="92" t="s">
        <v>14</v>
      </c>
      <c r="I150" s="92" t="s">
        <v>16</v>
      </c>
    </row>
    <row r="151" customHeight="1" spans="1:9">
      <c r="A151" s="107">
        <v>149</v>
      </c>
      <c r="B151" s="92" t="s">
        <v>10</v>
      </c>
      <c r="C151" s="107" t="s">
        <v>106</v>
      </c>
      <c r="D151" s="107" t="s">
        <v>167</v>
      </c>
      <c r="E151" s="108">
        <v>21437064</v>
      </c>
      <c r="F151" s="107" t="s">
        <v>171</v>
      </c>
      <c r="G151" s="107">
        <v>85</v>
      </c>
      <c r="H151" s="92" t="s">
        <v>14</v>
      </c>
      <c r="I151" s="107"/>
    </row>
    <row r="152" customHeight="1" spans="1:9">
      <c r="A152" s="107">
        <v>150</v>
      </c>
      <c r="B152" s="92" t="s">
        <v>10</v>
      </c>
      <c r="C152" s="107" t="s">
        <v>106</v>
      </c>
      <c r="D152" s="107" t="s">
        <v>167</v>
      </c>
      <c r="E152" s="108">
        <v>21437065</v>
      </c>
      <c r="F152" s="107" t="s">
        <v>172</v>
      </c>
      <c r="G152" s="107">
        <v>91</v>
      </c>
      <c r="H152" s="92" t="s">
        <v>14</v>
      </c>
      <c r="I152" s="107"/>
    </row>
    <row r="153" customHeight="1" spans="1:9">
      <c r="A153" s="107">
        <v>151</v>
      </c>
      <c r="B153" s="92" t="s">
        <v>10</v>
      </c>
      <c r="C153" s="107" t="s">
        <v>106</v>
      </c>
      <c r="D153" s="107" t="s">
        <v>167</v>
      </c>
      <c r="E153" s="108">
        <v>21437066</v>
      </c>
      <c r="F153" s="107" t="s">
        <v>173</v>
      </c>
      <c r="G153" s="107">
        <v>90</v>
      </c>
      <c r="H153" s="92" t="s">
        <v>14</v>
      </c>
      <c r="I153" s="107"/>
    </row>
    <row r="154" customHeight="1" spans="1:9">
      <c r="A154" s="107">
        <v>152</v>
      </c>
      <c r="B154" s="92" t="s">
        <v>10</v>
      </c>
      <c r="C154" s="107" t="s">
        <v>106</v>
      </c>
      <c r="D154" s="107" t="s">
        <v>167</v>
      </c>
      <c r="E154" s="108">
        <v>21437067</v>
      </c>
      <c r="F154" s="107" t="s">
        <v>174</v>
      </c>
      <c r="G154" s="107">
        <v>89</v>
      </c>
      <c r="H154" s="92" t="s">
        <v>14</v>
      </c>
      <c r="I154" s="107"/>
    </row>
    <row r="155" customHeight="1" spans="1:9">
      <c r="A155" s="107">
        <v>153</v>
      </c>
      <c r="B155" s="92" t="s">
        <v>10</v>
      </c>
      <c r="C155" s="107" t="s">
        <v>106</v>
      </c>
      <c r="D155" s="107" t="s">
        <v>167</v>
      </c>
      <c r="E155" s="108">
        <v>21437068</v>
      </c>
      <c r="F155" s="107" t="s">
        <v>175</v>
      </c>
      <c r="G155" s="107">
        <v>82</v>
      </c>
      <c r="H155" s="92" t="s">
        <v>14</v>
      </c>
      <c r="I155" s="107"/>
    </row>
    <row r="156" customHeight="1" spans="1:9">
      <c r="A156" s="107">
        <v>154</v>
      </c>
      <c r="B156" s="92" t="s">
        <v>10</v>
      </c>
      <c r="C156" s="107" t="s">
        <v>106</v>
      </c>
      <c r="D156" s="107" t="s">
        <v>167</v>
      </c>
      <c r="E156" s="108">
        <v>21437069</v>
      </c>
      <c r="F156" s="107" t="s">
        <v>176</v>
      </c>
      <c r="G156" s="107">
        <v>81</v>
      </c>
      <c r="H156" s="92" t="s">
        <v>14</v>
      </c>
      <c r="I156" s="107"/>
    </row>
    <row r="157" customHeight="1" spans="1:9">
      <c r="A157" s="107">
        <v>155</v>
      </c>
      <c r="B157" s="92" t="s">
        <v>10</v>
      </c>
      <c r="C157" s="107" t="s">
        <v>106</v>
      </c>
      <c r="D157" s="107" t="s">
        <v>167</v>
      </c>
      <c r="E157" s="108">
        <v>21437070</v>
      </c>
      <c r="F157" s="107" t="s">
        <v>177</v>
      </c>
      <c r="G157" s="107">
        <v>95</v>
      </c>
      <c r="H157" s="92" t="s">
        <v>14</v>
      </c>
      <c r="I157" s="107"/>
    </row>
    <row r="158" customHeight="1" spans="1:9">
      <c r="A158" s="107">
        <v>156</v>
      </c>
      <c r="B158" s="92" t="s">
        <v>10</v>
      </c>
      <c r="C158" s="107" t="s">
        <v>106</v>
      </c>
      <c r="D158" s="107" t="s">
        <v>167</v>
      </c>
      <c r="E158" s="108">
        <v>21437071</v>
      </c>
      <c r="F158" s="107" t="s">
        <v>178</v>
      </c>
      <c r="G158" s="107">
        <v>92</v>
      </c>
      <c r="H158" s="92" t="s">
        <v>14</v>
      </c>
      <c r="I158" s="107"/>
    </row>
    <row r="159" customHeight="1" spans="1:9">
      <c r="A159" s="107">
        <v>157</v>
      </c>
      <c r="B159" s="92" t="s">
        <v>10</v>
      </c>
      <c r="C159" s="107" t="s">
        <v>106</v>
      </c>
      <c r="D159" s="107" t="s">
        <v>167</v>
      </c>
      <c r="E159" s="108">
        <v>21437072</v>
      </c>
      <c r="F159" s="107" t="s">
        <v>179</v>
      </c>
      <c r="G159" s="107">
        <v>94</v>
      </c>
      <c r="H159" s="92" t="s">
        <v>14</v>
      </c>
      <c r="I159" s="107"/>
    </row>
    <row r="160" customHeight="1" spans="1:9">
      <c r="A160" s="107">
        <v>158</v>
      </c>
      <c r="B160" s="92" t="s">
        <v>10</v>
      </c>
      <c r="C160" s="107" t="s">
        <v>106</v>
      </c>
      <c r="D160" s="107" t="s">
        <v>167</v>
      </c>
      <c r="E160" s="108">
        <v>21437073</v>
      </c>
      <c r="F160" s="107" t="s">
        <v>180</v>
      </c>
      <c r="G160" s="107">
        <v>91</v>
      </c>
      <c r="H160" s="92" t="s">
        <v>14</v>
      </c>
      <c r="I160" s="107"/>
    </row>
    <row r="161" customHeight="1" spans="1:9">
      <c r="A161" s="107">
        <v>159</v>
      </c>
      <c r="B161" s="92" t="s">
        <v>10</v>
      </c>
      <c r="C161" s="107" t="s">
        <v>106</v>
      </c>
      <c r="D161" s="107" t="s">
        <v>167</v>
      </c>
      <c r="E161" s="108">
        <v>21437074</v>
      </c>
      <c r="F161" s="107" t="s">
        <v>181</v>
      </c>
      <c r="G161" s="107">
        <v>86</v>
      </c>
      <c r="H161" s="92" t="s">
        <v>14</v>
      </c>
      <c r="I161" s="107"/>
    </row>
    <row r="162" customHeight="1" spans="1:9">
      <c r="A162" s="107">
        <v>160</v>
      </c>
      <c r="B162" s="92" t="s">
        <v>10</v>
      </c>
      <c r="C162" s="107" t="s">
        <v>106</v>
      </c>
      <c r="D162" s="107" t="s">
        <v>167</v>
      </c>
      <c r="E162" s="108">
        <v>21437076</v>
      </c>
      <c r="F162" s="107" t="s">
        <v>182</v>
      </c>
      <c r="G162" s="107">
        <v>89</v>
      </c>
      <c r="H162" s="92" t="s">
        <v>14</v>
      </c>
      <c r="I162" s="107"/>
    </row>
    <row r="163" customHeight="1" spans="1:9">
      <c r="A163" s="107">
        <v>161</v>
      </c>
      <c r="B163" s="92" t="s">
        <v>10</v>
      </c>
      <c r="C163" s="107" t="s">
        <v>106</v>
      </c>
      <c r="D163" s="107" t="s">
        <v>167</v>
      </c>
      <c r="E163" s="108">
        <v>21437077</v>
      </c>
      <c r="F163" s="107" t="s">
        <v>183</v>
      </c>
      <c r="G163" s="92">
        <v>89</v>
      </c>
      <c r="H163" s="92" t="s">
        <v>14</v>
      </c>
      <c r="I163" s="92" t="s">
        <v>16</v>
      </c>
    </row>
    <row r="164" customHeight="1" spans="1:9">
      <c r="A164" s="107">
        <v>162</v>
      </c>
      <c r="B164" s="92" t="s">
        <v>10</v>
      </c>
      <c r="C164" s="107" t="s">
        <v>106</v>
      </c>
      <c r="D164" s="107" t="s">
        <v>167</v>
      </c>
      <c r="E164" s="108">
        <v>21437078</v>
      </c>
      <c r="F164" s="107" t="s">
        <v>184</v>
      </c>
      <c r="G164" s="107">
        <v>89</v>
      </c>
      <c r="H164" s="92" t="s">
        <v>14</v>
      </c>
      <c r="I164" s="107"/>
    </row>
    <row r="165" customHeight="1" spans="1:9">
      <c r="A165" s="107">
        <v>163</v>
      </c>
      <c r="B165" s="92" t="s">
        <v>10</v>
      </c>
      <c r="C165" s="107" t="s">
        <v>106</v>
      </c>
      <c r="D165" s="107" t="s">
        <v>167</v>
      </c>
      <c r="E165" s="108">
        <v>21437079</v>
      </c>
      <c r="F165" s="107" t="s">
        <v>185</v>
      </c>
      <c r="G165" s="107">
        <v>85</v>
      </c>
      <c r="H165" s="92" t="s">
        <v>14</v>
      </c>
      <c r="I165" s="107"/>
    </row>
    <row r="166" customHeight="1" spans="1:9">
      <c r="A166" s="107">
        <v>164</v>
      </c>
      <c r="B166" s="92" t="s">
        <v>10</v>
      </c>
      <c r="C166" s="107" t="s">
        <v>106</v>
      </c>
      <c r="D166" s="107" t="s">
        <v>167</v>
      </c>
      <c r="E166" s="108">
        <v>21437080</v>
      </c>
      <c r="F166" s="107" t="s">
        <v>186</v>
      </c>
      <c r="G166" s="107">
        <v>92</v>
      </c>
      <c r="H166" s="92" t="s">
        <v>14</v>
      </c>
      <c r="I166" s="107"/>
    </row>
    <row r="167" customHeight="1" spans="1:9">
      <c r="A167" s="107">
        <v>165</v>
      </c>
      <c r="B167" s="92" t="s">
        <v>10</v>
      </c>
      <c r="C167" s="107" t="s">
        <v>106</v>
      </c>
      <c r="D167" s="107" t="s">
        <v>167</v>
      </c>
      <c r="E167" s="108">
        <v>21437081</v>
      </c>
      <c r="F167" s="107" t="s">
        <v>187</v>
      </c>
      <c r="G167" s="107">
        <v>81</v>
      </c>
      <c r="H167" s="92" t="s">
        <v>14</v>
      </c>
      <c r="I167" s="107"/>
    </row>
    <row r="168" customHeight="1" spans="1:9">
      <c r="A168" s="107">
        <v>166</v>
      </c>
      <c r="B168" s="92" t="s">
        <v>10</v>
      </c>
      <c r="C168" s="107" t="s">
        <v>106</v>
      </c>
      <c r="D168" s="107" t="s">
        <v>167</v>
      </c>
      <c r="E168" s="108">
        <v>21437082</v>
      </c>
      <c r="F168" s="107" t="s">
        <v>188</v>
      </c>
      <c r="G168" s="107">
        <v>92</v>
      </c>
      <c r="H168" s="92" t="s">
        <v>14</v>
      </c>
      <c r="I168" s="107"/>
    </row>
    <row r="169" customHeight="1" spans="1:9">
      <c r="A169" s="107">
        <v>167</v>
      </c>
      <c r="B169" s="92" t="s">
        <v>10</v>
      </c>
      <c r="C169" s="107" t="s">
        <v>106</v>
      </c>
      <c r="D169" s="107" t="s">
        <v>167</v>
      </c>
      <c r="E169" s="108">
        <v>21437083</v>
      </c>
      <c r="F169" s="107" t="s">
        <v>189</v>
      </c>
      <c r="G169" s="107">
        <v>89</v>
      </c>
      <c r="H169" s="92" t="s">
        <v>14</v>
      </c>
      <c r="I169" s="107"/>
    </row>
    <row r="170" customHeight="1" spans="1:9">
      <c r="A170" s="107">
        <v>168</v>
      </c>
      <c r="B170" s="92" t="s">
        <v>10</v>
      </c>
      <c r="C170" s="107" t="s">
        <v>106</v>
      </c>
      <c r="D170" s="107" t="s">
        <v>167</v>
      </c>
      <c r="E170" s="108">
        <v>21437084</v>
      </c>
      <c r="F170" s="107" t="s">
        <v>190</v>
      </c>
      <c r="G170" s="107">
        <v>90</v>
      </c>
      <c r="H170" s="92" t="s">
        <v>14</v>
      </c>
      <c r="I170" s="107"/>
    </row>
    <row r="171" customHeight="1" spans="1:9">
      <c r="A171" s="107">
        <v>169</v>
      </c>
      <c r="B171" s="92" t="s">
        <v>10</v>
      </c>
      <c r="C171" s="107" t="s">
        <v>106</v>
      </c>
      <c r="D171" s="107" t="s">
        <v>167</v>
      </c>
      <c r="E171" s="108">
        <v>21437085</v>
      </c>
      <c r="F171" s="107" t="s">
        <v>191</v>
      </c>
      <c r="G171" s="107">
        <v>95</v>
      </c>
      <c r="H171" s="92" t="s">
        <v>14</v>
      </c>
      <c r="I171" s="107"/>
    </row>
    <row r="172" customHeight="1" spans="1:9">
      <c r="A172" s="107">
        <v>170</v>
      </c>
      <c r="B172" s="92" t="s">
        <v>10</v>
      </c>
      <c r="C172" s="107" t="s">
        <v>106</v>
      </c>
      <c r="D172" s="107" t="s">
        <v>167</v>
      </c>
      <c r="E172" s="108">
        <v>21437086</v>
      </c>
      <c r="F172" s="107" t="s">
        <v>192</v>
      </c>
      <c r="G172" s="107">
        <v>94</v>
      </c>
      <c r="H172" s="92" t="s">
        <v>14</v>
      </c>
      <c r="I172" s="107"/>
    </row>
    <row r="173" customHeight="1" spans="1:9">
      <c r="A173" s="107">
        <v>171</v>
      </c>
      <c r="B173" s="92" t="s">
        <v>10</v>
      </c>
      <c r="C173" s="107" t="s">
        <v>106</v>
      </c>
      <c r="D173" s="107" t="s">
        <v>167</v>
      </c>
      <c r="E173" s="108">
        <v>21437087</v>
      </c>
      <c r="F173" s="107" t="s">
        <v>193</v>
      </c>
      <c r="G173" s="107">
        <v>94</v>
      </c>
      <c r="H173" s="92" t="s">
        <v>14</v>
      </c>
      <c r="I173" s="107"/>
    </row>
    <row r="174" customHeight="1" spans="1:9">
      <c r="A174" s="107">
        <v>172</v>
      </c>
      <c r="B174" s="92" t="s">
        <v>10</v>
      </c>
      <c r="C174" s="107" t="s">
        <v>106</v>
      </c>
      <c r="D174" s="107" t="s">
        <v>167</v>
      </c>
      <c r="E174" s="108">
        <v>21437088</v>
      </c>
      <c r="F174" s="107" t="s">
        <v>194</v>
      </c>
      <c r="G174" s="107">
        <v>91</v>
      </c>
      <c r="H174" s="92" t="s">
        <v>14</v>
      </c>
      <c r="I174" s="107"/>
    </row>
    <row r="175" customHeight="1" spans="1:9">
      <c r="A175" s="107">
        <v>173</v>
      </c>
      <c r="B175" s="92" t="s">
        <v>10</v>
      </c>
      <c r="C175" s="107" t="s">
        <v>106</v>
      </c>
      <c r="D175" s="107" t="s">
        <v>167</v>
      </c>
      <c r="E175" s="108">
        <v>21437089</v>
      </c>
      <c r="F175" s="107" t="s">
        <v>195</v>
      </c>
      <c r="G175" s="107">
        <v>94</v>
      </c>
      <c r="H175" s="92" t="s">
        <v>14</v>
      </c>
      <c r="I175" s="107"/>
    </row>
    <row r="176" customHeight="1" spans="1:9">
      <c r="A176" s="107">
        <v>174</v>
      </c>
      <c r="B176" s="92" t="s">
        <v>10</v>
      </c>
      <c r="C176" s="107" t="s">
        <v>106</v>
      </c>
      <c r="D176" s="107" t="s">
        <v>167</v>
      </c>
      <c r="E176" s="108">
        <v>21437090</v>
      </c>
      <c r="F176" s="107" t="s">
        <v>196</v>
      </c>
      <c r="G176" s="107">
        <v>94</v>
      </c>
      <c r="H176" s="92" t="s">
        <v>14</v>
      </c>
      <c r="I176" s="107"/>
    </row>
    <row r="177" customHeight="1" spans="1:9">
      <c r="A177" s="107">
        <v>175</v>
      </c>
      <c r="B177" s="92" t="s">
        <v>10</v>
      </c>
      <c r="C177" s="107" t="s">
        <v>106</v>
      </c>
      <c r="D177" s="107" t="s">
        <v>167</v>
      </c>
      <c r="E177" s="108">
        <v>21437091</v>
      </c>
      <c r="F177" s="107" t="s">
        <v>197</v>
      </c>
      <c r="G177" s="107">
        <v>95</v>
      </c>
      <c r="H177" s="92" t="s">
        <v>14</v>
      </c>
      <c r="I177" s="107"/>
    </row>
    <row r="178" customHeight="1" spans="1:9">
      <c r="A178" s="107">
        <v>176</v>
      </c>
      <c r="B178" s="92" t="s">
        <v>10</v>
      </c>
      <c r="C178" s="107" t="s">
        <v>106</v>
      </c>
      <c r="D178" s="107" t="s">
        <v>198</v>
      </c>
      <c r="E178" s="108">
        <v>21437092</v>
      </c>
      <c r="F178" s="107" t="s">
        <v>199</v>
      </c>
      <c r="G178" s="107">
        <v>92</v>
      </c>
      <c r="H178" s="92" t="s">
        <v>14</v>
      </c>
      <c r="I178" s="107"/>
    </row>
    <row r="179" customHeight="1" spans="1:9">
      <c r="A179" s="107">
        <v>177</v>
      </c>
      <c r="B179" s="92" t="s">
        <v>10</v>
      </c>
      <c r="C179" s="107" t="s">
        <v>106</v>
      </c>
      <c r="D179" s="107" t="s">
        <v>198</v>
      </c>
      <c r="E179" s="108">
        <v>21437093</v>
      </c>
      <c r="F179" s="107" t="s">
        <v>200</v>
      </c>
      <c r="G179" s="107">
        <v>96</v>
      </c>
      <c r="H179" s="92" t="s">
        <v>14</v>
      </c>
      <c r="I179" s="107"/>
    </row>
    <row r="180" customHeight="1" spans="1:9">
      <c r="A180" s="107">
        <v>178</v>
      </c>
      <c r="B180" s="92" t="s">
        <v>10</v>
      </c>
      <c r="C180" s="107" t="s">
        <v>106</v>
      </c>
      <c r="D180" s="107" t="s">
        <v>198</v>
      </c>
      <c r="E180" s="108">
        <v>21437094</v>
      </c>
      <c r="F180" s="107" t="s">
        <v>201</v>
      </c>
      <c r="G180" s="107">
        <v>94</v>
      </c>
      <c r="H180" s="92" t="s">
        <v>14</v>
      </c>
      <c r="I180" s="107"/>
    </row>
    <row r="181" customHeight="1" spans="1:9">
      <c r="A181" s="107">
        <v>179</v>
      </c>
      <c r="B181" s="92" t="s">
        <v>10</v>
      </c>
      <c r="C181" s="107" t="s">
        <v>106</v>
      </c>
      <c r="D181" s="107" t="s">
        <v>198</v>
      </c>
      <c r="E181" s="108">
        <v>21437095</v>
      </c>
      <c r="F181" s="107" t="s">
        <v>202</v>
      </c>
      <c r="G181" s="107">
        <v>92</v>
      </c>
      <c r="H181" s="92" t="s">
        <v>14</v>
      </c>
      <c r="I181" s="107"/>
    </row>
    <row r="182" customHeight="1" spans="1:9">
      <c r="A182" s="107">
        <v>180</v>
      </c>
      <c r="B182" s="92" t="s">
        <v>10</v>
      </c>
      <c r="C182" s="107" t="s">
        <v>106</v>
      </c>
      <c r="D182" s="107" t="s">
        <v>198</v>
      </c>
      <c r="E182" s="108">
        <v>21437096</v>
      </c>
      <c r="F182" s="107" t="s">
        <v>203</v>
      </c>
      <c r="G182" s="107">
        <v>94</v>
      </c>
      <c r="H182" s="92" t="s">
        <v>14</v>
      </c>
      <c r="I182" s="107"/>
    </row>
    <row r="183" customHeight="1" spans="1:9">
      <c r="A183" s="107">
        <v>181</v>
      </c>
      <c r="B183" s="92" t="s">
        <v>10</v>
      </c>
      <c r="C183" s="107" t="s">
        <v>106</v>
      </c>
      <c r="D183" s="107" t="s">
        <v>198</v>
      </c>
      <c r="E183" s="108">
        <v>21437097</v>
      </c>
      <c r="F183" s="107" t="s">
        <v>204</v>
      </c>
      <c r="G183" s="107">
        <v>96</v>
      </c>
      <c r="H183" s="92" t="s">
        <v>14</v>
      </c>
      <c r="I183" s="107"/>
    </row>
    <row r="184" customHeight="1" spans="1:9">
      <c r="A184" s="107">
        <v>182</v>
      </c>
      <c r="B184" s="92" t="s">
        <v>10</v>
      </c>
      <c r="C184" s="107" t="s">
        <v>106</v>
      </c>
      <c r="D184" s="107" t="s">
        <v>198</v>
      </c>
      <c r="E184" s="108">
        <v>21437098</v>
      </c>
      <c r="F184" s="107" t="s">
        <v>205</v>
      </c>
      <c r="G184" s="107">
        <v>95</v>
      </c>
      <c r="H184" s="92" t="s">
        <v>14</v>
      </c>
      <c r="I184" s="107"/>
    </row>
    <row r="185" customHeight="1" spans="1:9">
      <c r="A185" s="107">
        <v>183</v>
      </c>
      <c r="B185" s="92" t="s">
        <v>10</v>
      </c>
      <c r="C185" s="107" t="s">
        <v>106</v>
      </c>
      <c r="D185" s="107" t="s">
        <v>198</v>
      </c>
      <c r="E185" s="108">
        <v>21437099</v>
      </c>
      <c r="F185" s="107" t="s">
        <v>206</v>
      </c>
      <c r="G185" s="107">
        <v>93</v>
      </c>
      <c r="H185" s="92" t="s">
        <v>14</v>
      </c>
      <c r="I185" s="107"/>
    </row>
    <row r="186" customHeight="1" spans="1:9">
      <c r="A186" s="107">
        <v>184</v>
      </c>
      <c r="B186" s="92" t="s">
        <v>10</v>
      </c>
      <c r="C186" s="107" t="s">
        <v>106</v>
      </c>
      <c r="D186" s="107" t="s">
        <v>198</v>
      </c>
      <c r="E186" s="108">
        <v>21437100</v>
      </c>
      <c r="F186" s="107" t="s">
        <v>207</v>
      </c>
      <c r="G186" s="107">
        <v>94</v>
      </c>
      <c r="H186" s="92" t="s">
        <v>14</v>
      </c>
      <c r="I186" s="107"/>
    </row>
    <row r="187" customHeight="1" spans="1:9">
      <c r="A187" s="107">
        <v>185</v>
      </c>
      <c r="B187" s="92" t="s">
        <v>10</v>
      </c>
      <c r="C187" s="107" t="s">
        <v>106</v>
      </c>
      <c r="D187" s="107" t="s">
        <v>198</v>
      </c>
      <c r="E187" s="108">
        <v>21437101</v>
      </c>
      <c r="F187" s="107" t="s">
        <v>208</v>
      </c>
      <c r="G187" s="107">
        <v>96</v>
      </c>
      <c r="H187" s="92" t="s">
        <v>14</v>
      </c>
      <c r="I187" s="107"/>
    </row>
    <row r="188" customHeight="1" spans="1:9">
      <c r="A188" s="107">
        <v>186</v>
      </c>
      <c r="B188" s="92" t="s">
        <v>10</v>
      </c>
      <c r="C188" s="107" t="s">
        <v>106</v>
      </c>
      <c r="D188" s="107" t="s">
        <v>198</v>
      </c>
      <c r="E188" s="108">
        <v>21437102</v>
      </c>
      <c r="F188" s="107" t="s">
        <v>209</v>
      </c>
      <c r="G188" s="107">
        <v>89</v>
      </c>
      <c r="H188" s="92" t="s">
        <v>14</v>
      </c>
      <c r="I188" s="107"/>
    </row>
    <row r="189" customHeight="1" spans="1:9">
      <c r="A189" s="107">
        <v>187</v>
      </c>
      <c r="B189" s="92" t="s">
        <v>10</v>
      </c>
      <c r="C189" s="107" t="s">
        <v>106</v>
      </c>
      <c r="D189" s="107" t="s">
        <v>198</v>
      </c>
      <c r="E189" s="108">
        <v>21437103</v>
      </c>
      <c r="F189" s="107" t="s">
        <v>210</v>
      </c>
      <c r="G189" s="107">
        <v>89</v>
      </c>
      <c r="H189" s="92" t="s">
        <v>14</v>
      </c>
      <c r="I189" s="107"/>
    </row>
    <row r="190" customHeight="1" spans="1:9">
      <c r="A190" s="107">
        <v>188</v>
      </c>
      <c r="B190" s="92" t="s">
        <v>10</v>
      </c>
      <c r="C190" s="107" t="s">
        <v>106</v>
      </c>
      <c r="D190" s="107" t="s">
        <v>198</v>
      </c>
      <c r="E190" s="108">
        <v>21437104</v>
      </c>
      <c r="F190" s="107" t="s">
        <v>211</v>
      </c>
      <c r="G190" s="107">
        <v>86</v>
      </c>
      <c r="H190" s="92" t="s">
        <v>14</v>
      </c>
      <c r="I190" s="107"/>
    </row>
    <row r="191" customHeight="1" spans="1:9">
      <c r="A191" s="107">
        <v>189</v>
      </c>
      <c r="B191" s="92" t="s">
        <v>10</v>
      </c>
      <c r="C191" s="107" t="s">
        <v>106</v>
      </c>
      <c r="D191" s="107" t="s">
        <v>198</v>
      </c>
      <c r="E191" s="108">
        <v>21437105</v>
      </c>
      <c r="F191" s="107" t="s">
        <v>212</v>
      </c>
      <c r="G191" s="107">
        <v>93</v>
      </c>
      <c r="H191" s="92" t="s">
        <v>14</v>
      </c>
      <c r="I191" s="107"/>
    </row>
    <row r="192" customHeight="1" spans="1:9">
      <c r="A192" s="107">
        <v>190</v>
      </c>
      <c r="B192" s="92" t="s">
        <v>10</v>
      </c>
      <c r="C192" s="107" t="s">
        <v>106</v>
      </c>
      <c r="D192" s="107" t="s">
        <v>198</v>
      </c>
      <c r="E192" s="108">
        <v>21437106</v>
      </c>
      <c r="F192" s="107" t="s">
        <v>213</v>
      </c>
      <c r="G192" s="107">
        <v>85</v>
      </c>
      <c r="H192" s="92" t="s">
        <v>14</v>
      </c>
      <c r="I192" s="107"/>
    </row>
    <row r="193" customHeight="1" spans="1:9">
      <c r="A193" s="107">
        <v>191</v>
      </c>
      <c r="B193" s="92" t="s">
        <v>10</v>
      </c>
      <c r="C193" s="107" t="s">
        <v>106</v>
      </c>
      <c r="D193" s="107" t="s">
        <v>198</v>
      </c>
      <c r="E193" s="108">
        <v>21437107</v>
      </c>
      <c r="F193" s="107" t="s">
        <v>214</v>
      </c>
      <c r="G193" s="107">
        <v>95</v>
      </c>
      <c r="H193" s="92" t="s">
        <v>14</v>
      </c>
      <c r="I193" s="107"/>
    </row>
    <row r="194" customHeight="1" spans="1:9">
      <c r="A194" s="107">
        <v>192</v>
      </c>
      <c r="B194" s="92" t="s">
        <v>10</v>
      </c>
      <c r="C194" s="107" t="s">
        <v>106</v>
      </c>
      <c r="D194" s="107" t="s">
        <v>198</v>
      </c>
      <c r="E194" s="108">
        <v>21437108</v>
      </c>
      <c r="F194" s="107" t="s">
        <v>215</v>
      </c>
      <c r="G194" s="107">
        <v>93</v>
      </c>
      <c r="H194" s="92" t="s">
        <v>14</v>
      </c>
      <c r="I194" s="92" t="s">
        <v>16</v>
      </c>
    </row>
    <row r="195" customHeight="1" spans="1:9">
      <c r="A195" s="107">
        <v>193</v>
      </c>
      <c r="B195" s="92" t="s">
        <v>10</v>
      </c>
      <c r="C195" s="107" t="s">
        <v>106</v>
      </c>
      <c r="D195" s="107" t="s">
        <v>198</v>
      </c>
      <c r="E195" s="108">
        <v>21437109</v>
      </c>
      <c r="F195" s="107" t="s">
        <v>216</v>
      </c>
      <c r="G195" s="107">
        <v>96</v>
      </c>
      <c r="H195" s="92" t="s">
        <v>14</v>
      </c>
      <c r="I195" s="107"/>
    </row>
    <row r="196" customHeight="1" spans="1:9">
      <c r="A196" s="107">
        <v>194</v>
      </c>
      <c r="B196" s="92" t="s">
        <v>10</v>
      </c>
      <c r="C196" s="107" t="s">
        <v>106</v>
      </c>
      <c r="D196" s="107" t="s">
        <v>198</v>
      </c>
      <c r="E196" s="108">
        <v>21437110</v>
      </c>
      <c r="F196" s="107" t="s">
        <v>217</v>
      </c>
      <c r="G196" s="107">
        <v>96</v>
      </c>
      <c r="H196" s="92" t="s">
        <v>14</v>
      </c>
      <c r="I196" s="107"/>
    </row>
    <row r="197" customHeight="1" spans="1:9">
      <c r="A197" s="107">
        <v>195</v>
      </c>
      <c r="B197" s="92" t="s">
        <v>10</v>
      </c>
      <c r="C197" s="107" t="s">
        <v>106</v>
      </c>
      <c r="D197" s="107" t="s">
        <v>198</v>
      </c>
      <c r="E197" s="108">
        <v>21437111</v>
      </c>
      <c r="F197" s="107" t="s">
        <v>218</v>
      </c>
      <c r="G197" s="107">
        <v>94</v>
      </c>
      <c r="H197" s="92" t="s">
        <v>14</v>
      </c>
      <c r="I197" s="107"/>
    </row>
    <row r="198" customHeight="1" spans="1:9">
      <c r="A198" s="107">
        <v>196</v>
      </c>
      <c r="B198" s="92" t="s">
        <v>10</v>
      </c>
      <c r="C198" s="107" t="s">
        <v>106</v>
      </c>
      <c r="D198" s="107" t="s">
        <v>198</v>
      </c>
      <c r="E198" s="108">
        <v>21437112</v>
      </c>
      <c r="F198" s="107" t="s">
        <v>219</v>
      </c>
      <c r="G198" s="107">
        <v>95</v>
      </c>
      <c r="H198" s="92" t="s">
        <v>14</v>
      </c>
      <c r="I198" s="107"/>
    </row>
    <row r="199" customHeight="1" spans="1:9">
      <c r="A199" s="107">
        <v>197</v>
      </c>
      <c r="B199" s="92" t="s">
        <v>10</v>
      </c>
      <c r="C199" s="107" t="s">
        <v>106</v>
      </c>
      <c r="D199" s="107" t="s">
        <v>198</v>
      </c>
      <c r="E199" s="108">
        <v>21437113</v>
      </c>
      <c r="F199" s="107" t="s">
        <v>220</v>
      </c>
      <c r="G199" s="107">
        <v>88</v>
      </c>
      <c r="H199" s="92" t="s">
        <v>14</v>
      </c>
      <c r="I199" s="107"/>
    </row>
    <row r="200" customHeight="1" spans="1:9">
      <c r="A200" s="107">
        <v>198</v>
      </c>
      <c r="B200" s="92" t="s">
        <v>10</v>
      </c>
      <c r="C200" s="107" t="s">
        <v>106</v>
      </c>
      <c r="D200" s="107" t="s">
        <v>198</v>
      </c>
      <c r="E200" s="108">
        <v>21437114</v>
      </c>
      <c r="F200" s="107" t="s">
        <v>221</v>
      </c>
      <c r="G200" s="107">
        <v>96</v>
      </c>
      <c r="H200" s="92" t="s">
        <v>14</v>
      </c>
      <c r="I200" s="107"/>
    </row>
    <row r="201" customHeight="1" spans="1:9">
      <c r="A201" s="107">
        <v>199</v>
      </c>
      <c r="B201" s="92" t="s">
        <v>10</v>
      </c>
      <c r="C201" s="107" t="s">
        <v>106</v>
      </c>
      <c r="D201" s="107" t="s">
        <v>198</v>
      </c>
      <c r="E201" s="108">
        <v>21437115</v>
      </c>
      <c r="F201" s="107" t="s">
        <v>222</v>
      </c>
      <c r="G201" s="107">
        <v>96</v>
      </c>
      <c r="H201" s="92" t="s">
        <v>14</v>
      </c>
      <c r="I201" s="107"/>
    </row>
    <row r="202" customHeight="1" spans="1:9">
      <c r="A202" s="107">
        <v>200</v>
      </c>
      <c r="B202" s="92" t="s">
        <v>10</v>
      </c>
      <c r="C202" s="107" t="s">
        <v>106</v>
      </c>
      <c r="D202" s="107" t="s">
        <v>198</v>
      </c>
      <c r="E202" s="108">
        <v>21437116</v>
      </c>
      <c r="F202" s="107" t="s">
        <v>223</v>
      </c>
      <c r="G202" s="107">
        <v>81</v>
      </c>
      <c r="H202" s="92" t="s">
        <v>14</v>
      </c>
      <c r="I202" s="107"/>
    </row>
    <row r="203" customHeight="1" spans="1:9">
      <c r="A203" s="107">
        <v>201</v>
      </c>
      <c r="B203" s="92" t="s">
        <v>10</v>
      </c>
      <c r="C203" s="107" t="s">
        <v>106</v>
      </c>
      <c r="D203" s="107" t="s">
        <v>198</v>
      </c>
      <c r="E203" s="108">
        <v>21437117</v>
      </c>
      <c r="F203" s="107" t="s">
        <v>224</v>
      </c>
      <c r="G203" s="107">
        <v>95</v>
      </c>
      <c r="H203" s="92" t="s">
        <v>14</v>
      </c>
      <c r="I203" s="107"/>
    </row>
    <row r="204" customHeight="1" spans="1:9">
      <c r="A204" s="107">
        <v>202</v>
      </c>
      <c r="B204" s="92" t="s">
        <v>10</v>
      </c>
      <c r="C204" s="107" t="s">
        <v>106</v>
      </c>
      <c r="D204" s="107" t="s">
        <v>198</v>
      </c>
      <c r="E204" s="108">
        <v>21437118</v>
      </c>
      <c r="F204" s="107" t="s">
        <v>225</v>
      </c>
      <c r="G204" s="107">
        <v>96</v>
      </c>
      <c r="H204" s="92" t="s">
        <v>14</v>
      </c>
      <c r="I204" s="107"/>
    </row>
    <row r="205" customHeight="1" spans="1:9">
      <c r="A205" s="107">
        <v>203</v>
      </c>
      <c r="B205" s="92" t="s">
        <v>10</v>
      </c>
      <c r="C205" s="107" t="s">
        <v>106</v>
      </c>
      <c r="D205" s="107" t="s">
        <v>198</v>
      </c>
      <c r="E205" s="108">
        <v>21437119</v>
      </c>
      <c r="F205" s="107" t="s">
        <v>226</v>
      </c>
      <c r="G205" s="107">
        <v>90</v>
      </c>
      <c r="H205" s="92" t="s">
        <v>14</v>
      </c>
      <c r="I205" s="107"/>
    </row>
    <row r="206" customHeight="1" spans="1:9">
      <c r="A206" s="107">
        <v>204</v>
      </c>
      <c r="B206" s="92" t="s">
        <v>10</v>
      </c>
      <c r="C206" s="107" t="s">
        <v>106</v>
      </c>
      <c r="D206" s="107" t="s">
        <v>198</v>
      </c>
      <c r="E206" s="108">
        <v>21437120</v>
      </c>
      <c r="F206" s="107" t="s">
        <v>227</v>
      </c>
      <c r="G206" s="107">
        <v>94</v>
      </c>
      <c r="H206" s="92" t="s">
        <v>14</v>
      </c>
      <c r="I206" s="107"/>
    </row>
    <row r="207" customHeight="1" spans="1:9">
      <c r="A207" s="107">
        <v>205</v>
      </c>
      <c r="B207" s="92" t="s">
        <v>10</v>
      </c>
      <c r="C207" s="107" t="s">
        <v>106</v>
      </c>
      <c r="D207" s="107" t="s">
        <v>198</v>
      </c>
      <c r="E207" s="108">
        <v>21437121</v>
      </c>
      <c r="F207" s="107" t="s">
        <v>228</v>
      </c>
      <c r="G207" s="107">
        <v>84</v>
      </c>
      <c r="H207" s="92" t="s">
        <v>14</v>
      </c>
      <c r="I207" s="107"/>
    </row>
    <row r="208" customHeight="1" spans="1:9">
      <c r="A208" s="107">
        <v>206</v>
      </c>
      <c r="B208" s="92" t="s">
        <v>10</v>
      </c>
      <c r="C208" s="107" t="s">
        <v>106</v>
      </c>
      <c r="D208" s="107" t="s">
        <v>198</v>
      </c>
      <c r="E208" s="108">
        <v>21437122</v>
      </c>
      <c r="F208" s="107" t="s">
        <v>229</v>
      </c>
      <c r="G208" s="107">
        <v>96</v>
      </c>
      <c r="H208" s="92" t="s">
        <v>14</v>
      </c>
      <c r="I208" s="107"/>
    </row>
    <row r="209" customHeight="1" spans="1:9">
      <c r="A209" s="107">
        <v>207</v>
      </c>
      <c r="B209" s="92" t="s">
        <v>10</v>
      </c>
      <c r="C209" s="107" t="s">
        <v>106</v>
      </c>
      <c r="D209" s="107" t="s">
        <v>198</v>
      </c>
      <c r="E209" s="108">
        <v>21437123</v>
      </c>
      <c r="F209" s="107" t="s">
        <v>230</v>
      </c>
      <c r="G209" s="107">
        <v>84</v>
      </c>
      <c r="H209" s="92" t="s">
        <v>14</v>
      </c>
      <c r="I209" s="107"/>
    </row>
    <row r="210" customHeight="1" spans="1:9">
      <c r="A210" s="107">
        <v>208</v>
      </c>
      <c r="B210" s="92" t="s">
        <v>10</v>
      </c>
      <c r="C210" s="107" t="s">
        <v>106</v>
      </c>
      <c r="D210" s="107" t="s">
        <v>231</v>
      </c>
      <c r="E210" s="108">
        <v>21437124</v>
      </c>
      <c r="F210" s="107" t="s">
        <v>232</v>
      </c>
      <c r="G210" s="107">
        <v>96</v>
      </c>
      <c r="H210" s="92" t="s">
        <v>14</v>
      </c>
      <c r="I210" s="107"/>
    </row>
    <row r="211" customHeight="1" spans="1:9">
      <c r="A211" s="107">
        <v>209</v>
      </c>
      <c r="B211" s="92" t="s">
        <v>10</v>
      </c>
      <c r="C211" s="107" t="s">
        <v>106</v>
      </c>
      <c r="D211" s="107" t="s">
        <v>231</v>
      </c>
      <c r="E211" s="108">
        <v>21437125</v>
      </c>
      <c r="F211" s="107" t="s">
        <v>233</v>
      </c>
      <c r="G211" s="107">
        <v>96</v>
      </c>
      <c r="H211" s="92" t="s">
        <v>14</v>
      </c>
      <c r="I211" s="107"/>
    </row>
    <row r="212" customHeight="1" spans="1:9">
      <c r="A212" s="107">
        <v>210</v>
      </c>
      <c r="B212" s="92" t="s">
        <v>10</v>
      </c>
      <c r="C212" s="107" t="s">
        <v>106</v>
      </c>
      <c r="D212" s="107" t="s">
        <v>231</v>
      </c>
      <c r="E212" s="108">
        <v>21437126</v>
      </c>
      <c r="F212" s="107" t="s">
        <v>234</v>
      </c>
      <c r="G212" s="107">
        <v>96</v>
      </c>
      <c r="H212" s="92" t="s">
        <v>14</v>
      </c>
      <c r="I212" s="107"/>
    </row>
    <row r="213" customHeight="1" spans="1:9">
      <c r="A213" s="107">
        <v>211</v>
      </c>
      <c r="B213" s="92" t="s">
        <v>10</v>
      </c>
      <c r="C213" s="107" t="s">
        <v>106</v>
      </c>
      <c r="D213" s="107" t="s">
        <v>231</v>
      </c>
      <c r="E213" s="108">
        <v>21437127</v>
      </c>
      <c r="F213" s="107" t="s">
        <v>235</v>
      </c>
      <c r="G213" s="107">
        <v>93</v>
      </c>
      <c r="H213" s="92" t="s">
        <v>14</v>
      </c>
      <c r="I213" s="107"/>
    </row>
    <row r="214" customHeight="1" spans="1:9">
      <c r="A214" s="107">
        <v>212</v>
      </c>
      <c r="B214" s="92" t="s">
        <v>10</v>
      </c>
      <c r="C214" s="107" t="s">
        <v>106</v>
      </c>
      <c r="D214" s="107" t="s">
        <v>231</v>
      </c>
      <c r="E214" s="108">
        <v>21437128</v>
      </c>
      <c r="F214" s="107" t="s">
        <v>236</v>
      </c>
      <c r="G214" s="107">
        <v>96</v>
      </c>
      <c r="H214" s="92" t="s">
        <v>14</v>
      </c>
      <c r="I214" s="107"/>
    </row>
    <row r="215" customHeight="1" spans="1:9">
      <c r="A215" s="107">
        <v>213</v>
      </c>
      <c r="B215" s="92" t="s">
        <v>10</v>
      </c>
      <c r="C215" s="107" t="s">
        <v>106</v>
      </c>
      <c r="D215" s="107" t="s">
        <v>231</v>
      </c>
      <c r="E215" s="108">
        <v>21437129</v>
      </c>
      <c r="F215" s="107" t="s">
        <v>237</v>
      </c>
      <c r="G215" s="107">
        <v>95</v>
      </c>
      <c r="H215" s="92" t="s">
        <v>14</v>
      </c>
      <c r="I215" s="107"/>
    </row>
    <row r="216" customHeight="1" spans="1:9">
      <c r="A216" s="107">
        <v>214</v>
      </c>
      <c r="B216" s="92" t="s">
        <v>10</v>
      </c>
      <c r="C216" s="107" t="s">
        <v>106</v>
      </c>
      <c r="D216" s="107" t="s">
        <v>231</v>
      </c>
      <c r="E216" s="108">
        <v>21437130</v>
      </c>
      <c r="F216" s="107" t="s">
        <v>238</v>
      </c>
      <c r="G216" s="107">
        <v>95</v>
      </c>
      <c r="H216" s="92" t="s">
        <v>14</v>
      </c>
      <c r="I216" s="107"/>
    </row>
    <row r="217" customHeight="1" spans="1:9">
      <c r="A217" s="107">
        <v>215</v>
      </c>
      <c r="B217" s="92" t="s">
        <v>10</v>
      </c>
      <c r="C217" s="107" t="s">
        <v>106</v>
      </c>
      <c r="D217" s="107" t="s">
        <v>231</v>
      </c>
      <c r="E217" s="108">
        <v>21437131</v>
      </c>
      <c r="F217" s="107" t="s">
        <v>239</v>
      </c>
      <c r="G217" s="107">
        <v>96</v>
      </c>
      <c r="H217" s="92" t="s">
        <v>14</v>
      </c>
      <c r="I217" s="107"/>
    </row>
    <row r="218" customHeight="1" spans="1:9">
      <c r="A218" s="107">
        <v>216</v>
      </c>
      <c r="B218" s="92" t="s">
        <v>10</v>
      </c>
      <c r="C218" s="107" t="s">
        <v>106</v>
      </c>
      <c r="D218" s="107" t="s">
        <v>231</v>
      </c>
      <c r="E218" s="108">
        <v>21437132</v>
      </c>
      <c r="F218" s="107" t="s">
        <v>240</v>
      </c>
      <c r="G218" s="107">
        <v>95</v>
      </c>
      <c r="H218" s="92" t="s">
        <v>14</v>
      </c>
      <c r="I218" s="92" t="s">
        <v>16</v>
      </c>
    </row>
    <row r="219" customHeight="1" spans="1:9">
      <c r="A219" s="107">
        <v>217</v>
      </c>
      <c r="B219" s="92" t="s">
        <v>10</v>
      </c>
      <c r="C219" s="107" t="s">
        <v>106</v>
      </c>
      <c r="D219" s="107" t="s">
        <v>231</v>
      </c>
      <c r="E219" s="108">
        <v>21437133</v>
      </c>
      <c r="F219" s="107" t="s">
        <v>241</v>
      </c>
      <c r="G219" s="107">
        <v>96</v>
      </c>
      <c r="H219" s="92" t="s">
        <v>14</v>
      </c>
      <c r="I219" s="107"/>
    </row>
    <row r="220" customHeight="1" spans="1:9">
      <c r="A220" s="107">
        <v>218</v>
      </c>
      <c r="B220" s="92" t="s">
        <v>10</v>
      </c>
      <c r="C220" s="107" t="s">
        <v>106</v>
      </c>
      <c r="D220" s="107" t="s">
        <v>231</v>
      </c>
      <c r="E220" s="108">
        <v>21437134</v>
      </c>
      <c r="F220" s="107" t="s">
        <v>242</v>
      </c>
      <c r="G220" s="107">
        <v>95</v>
      </c>
      <c r="H220" s="92" t="s">
        <v>14</v>
      </c>
      <c r="I220" s="107"/>
    </row>
    <row r="221" customHeight="1" spans="1:9">
      <c r="A221" s="107">
        <v>219</v>
      </c>
      <c r="B221" s="92" t="s">
        <v>10</v>
      </c>
      <c r="C221" s="107" t="s">
        <v>106</v>
      </c>
      <c r="D221" s="107" t="s">
        <v>231</v>
      </c>
      <c r="E221" s="108">
        <v>21437135</v>
      </c>
      <c r="F221" s="107" t="s">
        <v>243</v>
      </c>
      <c r="G221" s="107">
        <v>96</v>
      </c>
      <c r="H221" s="92" t="s">
        <v>14</v>
      </c>
      <c r="I221" s="107"/>
    </row>
    <row r="222" customHeight="1" spans="1:9">
      <c r="A222" s="107">
        <v>220</v>
      </c>
      <c r="B222" s="92" t="s">
        <v>10</v>
      </c>
      <c r="C222" s="107" t="s">
        <v>106</v>
      </c>
      <c r="D222" s="107" t="s">
        <v>231</v>
      </c>
      <c r="E222" s="108">
        <v>21437136</v>
      </c>
      <c r="F222" s="107" t="s">
        <v>244</v>
      </c>
      <c r="G222" s="107">
        <v>92</v>
      </c>
      <c r="H222" s="92" t="s">
        <v>14</v>
      </c>
      <c r="I222" s="107"/>
    </row>
    <row r="223" customHeight="1" spans="1:9">
      <c r="A223" s="107">
        <v>221</v>
      </c>
      <c r="B223" s="92" t="s">
        <v>10</v>
      </c>
      <c r="C223" s="107" t="s">
        <v>106</v>
      </c>
      <c r="D223" s="107" t="s">
        <v>231</v>
      </c>
      <c r="E223" s="108">
        <v>21437137</v>
      </c>
      <c r="F223" s="107" t="s">
        <v>245</v>
      </c>
      <c r="G223" s="107">
        <v>96</v>
      </c>
      <c r="H223" s="92" t="s">
        <v>14</v>
      </c>
      <c r="I223" s="107"/>
    </row>
    <row r="224" customHeight="1" spans="1:9">
      <c r="A224" s="107">
        <v>222</v>
      </c>
      <c r="B224" s="92" t="s">
        <v>10</v>
      </c>
      <c r="C224" s="107" t="s">
        <v>106</v>
      </c>
      <c r="D224" s="107" t="s">
        <v>231</v>
      </c>
      <c r="E224" s="108">
        <v>21437138</v>
      </c>
      <c r="F224" s="107" t="s">
        <v>246</v>
      </c>
      <c r="G224" s="107">
        <v>97</v>
      </c>
      <c r="H224" s="92" t="s">
        <v>14</v>
      </c>
      <c r="I224" s="107"/>
    </row>
    <row r="225" customHeight="1" spans="1:9">
      <c r="A225" s="107">
        <v>223</v>
      </c>
      <c r="B225" s="92" t="s">
        <v>10</v>
      </c>
      <c r="C225" s="107" t="s">
        <v>106</v>
      </c>
      <c r="D225" s="107" t="s">
        <v>231</v>
      </c>
      <c r="E225" s="108">
        <v>21437139</v>
      </c>
      <c r="F225" s="107" t="s">
        <v>247</v>
      </c>
      <c r="G225" s="107">
        <v>94</v>
      </c>
      <c r="H225" s="92" t="s">
        <v>14</v>
      </c>
      <c r="I225" s="107"/>
    </row>
    <row r="226" customHeight="1" spans="1:9">
      <c r="A226" s="107">
        <v>224</v>
      </c>
      <c r="B226" s="92" t="s">
        <v>10</v>
      </c>
      <c r="C226" s="107" t="s">
        <v>106</v>
      </c>
      <c r="D226" s="107" t="s">
        <v>231</v>
      </c>
      <c r="E226" s="108">
        <v>21437140</v>
      </c>
      <c r="F226" s="107" t="s">
        <v>248</v>
      </c>
      <c r="G226" s="107">
        <v>95</v>
      </c>
      <c r="H226" s="92" t="s">
        <v>14</v>
      </c>
      <c r="I226" s="107"/>
    </row>
    <row r="227" customHeight="1" spans="1:9">
      <c r="A227" s="107">
        <v>225</v>
      </c>
      <c r="B227" s="92" t="s">
        <v>10</v>
      </c>
      <c r="C227" s="107" t="s">
        <v>106</v>
      </c>
      <c r="D227" s="107" t="s">
        <v>231</v>
      </c>
      <c r="E227" s="108">
        <v>21437141</v>
      </c>
      <c r="F227" s="107" t="s">
        <v>249</v>
      </c>
      <c r="G227" s="107">
        <v>96</v>
      </c>
      <c r="H227" s="92" t="s">
        <v>14</v>
      </c>
      <c r="I227" s="107"/>
    </row>
    <row r="228" customHeight="1" spans="1:9">
      <c r="A228" s="107">
        <v>226</v>
      </c>
      <c r="B228" s="92" t="s">
        <v>10</v>
      </c>
      <c r="C228" s="107" t="s">
        <v>106</v>
      </c>
      <c r="D228" s="107" t="s">
        <v>231</v>
      </c>
      <c r="E228" s="108">
        <v>21437142</v>
      </c>
      <c r="F228" s="107" t="s">
        <v>250</v>
      </c>
      <c r="G228" s="107">
        <v>95</v>
      </c>
      <c r="H228" s="92" t="s">
        <v>14</v>
      </c>
      <c r="I228" s="107"/>
    </row>
    <row r="229" customHeight="1" spans="1:9">
      <c r="A229" s="107">
        <v>227</v>
      </c>
      <c r="B229" s="92" t="s">
        <v>10</v>
      </c>
      <c r="C229" s="107" t="s">
        <v>106</v>
      </c>
      <c r="D229" s="107" t="s">
        <v>231</v>
      </c>
      <c r="E229" s="108">
        <v>21437143</v>
      </c>
      <c r="F229" s="107" t="s">
        <v>251</v>
      </c>
      <c r="G229" s="107">
        <v>95</v>
      </c>
      <c r="H229" s="92" t="s">
        <v>14</v>
      </c>
      <c r="I229" s="107"/>
    </row>
    <row r="230" customHeight="1" spans="1:9">
      <c r="A230" s="107">
        <v>228</v>
      </c>
      <c r="B230" s="92" t="s">
        <v>10</v>
      </c>
      <c r="C230" s="107" t="s">
        <v>106</v>
      </c>
      <c r="D230" s="107" t="s">
        <v>231</v>
      </c>
      <c r="E230" s="108">
        <v>21437144</v>
      </c>
      <c r="F230" s="107" t="s">
        <v>252</v>
      </c>
      <c r="G230" s="107">
        <v>93</v>
      </c>
      <c r="H230" s="92" t="s">
        <v>14</v>
      </c>
      <c r="I230" s="107"/>
    </row>
    <row r="231" customHeight="1" spans="1:9">
      <c r="A231" s="107">
        <v>229</v>
      </c>
      <c r="B231" s="92" t="s">
        <v>10</v>
      </c>
      <c r="C231" s="107" t="s">
        <v>106</v>
      </c>
      <c r="D231" s="107" t="s">
        <v>231</v>
      </c>
      <c r="E231" s="108">
        <v>21437145</v>
      </c>
      <c r="F231" s="107" t="s">
        <v>253</v>
      </c>
      <c r="G231" s="107">
        <v>95</v>
      </c>
      <c r="H231" s="92" t="s">
        <v>14</v>
      </c>
      <c r="I231" s="107"/>
    </row>
    <row r="232" customHeight="1" spans="1:9">
      <c r="A232" s="107">
        <v>230</v>
      </c>
      <c r="B232" s="92" t="s">
        <v>10</v>
      </c>
      <c r="C232" s="107" t="s">
        <v>106</v>
      </c>
      <c r="D232" s="107" t="s">
        <v>231</v>
      </c>
      <c r="E232" s="108">
        <v>21437146</v>
      </c>
      <c r="F232" s="107" t="s">
        <v>254</v>
      </c>
      <c r="G232" s="107">
        <v>92</v>
      </c>
      <c r="H232" s="92" t="s">
        <v>14</v>
      </c>
      <c r="I232" s="107"/>
    </row>
    <row r="233" customHeight="1" spans="1:9">
      <c r="A233" s="107">
        <v>231</v>
      </c>
      <c r="B233" s="92" t="s">
        <v>10</v>
      </c>
      <c r="C233" s="107" t="s">
        <v>106</v>
      </c>
      <c r="D233" s="107" t="s">
        <v>231</v>
      </c>
      <c r="E233" s="108">
        <v>21437147</v>
      </c>
      <c r="F233" s="107" t="s">
        <v>255</v>
      </c>
      <c r="G233" s="107">
        <v>96</v>
      </c>
      <c r="H233" s="92" t="s">
        <v>14</v>
      </c>
      <c r="I233" s="107"/>
    </row>
    <row r="234" customHeight="1" spans="1:9">
      <c r="A234" s="107">
        <v>232</v>
      </c>
      <c r="B234" s="92" t="s">
        <v>10</v>
      </c>
      <c r="C234" s="107" t="s">
        <v>106</v>
      </c>
      <c r="D234" s="107" t="s">
        <v>231</v>
      </c>
      <c r="E234" s="108">
        <v>21437148</v>
      </c>
      <c r="F234" s="107" t="s">
        <v>256</v>
      </c>
      <c r="G234" s="92">
        <v>95</v>
      </c>
      <c r="H234" s="92" t="s">
        <v>14</v>
      </c>
      <c r="I234" s="92" t="s">
        <v>16</v>
      </c>
    </row>
    <row r="235" customHeight="1" spans="1:9">
      <c r="A235" s="107">
        <v>233</v>
      </c>
      <c r="B235" s="92" t="s">
        <v>10</v>
      </c>
      <c r="C235" s="107" t="s">
        <v>106</v>
      </c>
      <c r="D235" s="107" t="s">
        <v>231</v>
      </c>
      <c r="E235" s="108">
        <v>21437149</v>
      </c>
      <c r="F235" s="107" t="s">
        <v>257</v>
      </c>
      <c r="G235" s="107">
        <v>94</v>
      </c>
      <c r="H235" s="92" t="s">
        <v>14</v>
      </c>
      <c r="I235" s="107"/>
    </row>
    <row r="236" customHeight="1" spans="1:9">
      <c r="A236" s="107">
        <v>234</v>
      </c>
      <c r="B236" s="92" t="s">
        <v>10</v>
      </c>
      <c r="C236" s="107" t="s">
        <v>106</v>
      </c>
      <c r="D236" s="107" t="s">
        <v>231</v>
      </c>
      <c r="E236" s="108">
        <v>21437151</v>
      </c>
      <c r="F236" s="107" t="s">
        <v>258</v>
      </c>
      <c r="G236" s="107">
        <v>95</v>
      </c>
      <c r="H236" s="92" t="s">
        <v>14</v>
      </c>
      <c r="I236" s="107"/>
    </row>
    <row r="237" customHeight="1" spans="1:9">
      <c r="A237" s="107">
        <v>235</v>
      </c>
      <c r="B237" s="92" t="s">
        <v>10</v>
      </c>
      <c r="C237" s="107" t="s">
        <v>106</v>
      </c>
      <c r="D237" s="107" t="s">
        <v>231</v>
      </c>
      <c r="E237" s="108">
        <v>21437152</v>
      </c>
      <c r="F237" s="107" t="s">
        <v>259</v>
      </c>
      <c r="G237" s="107">
        <v>95</v>
      </c>
      <c r="H237" s="92" t="s">
        <v>14</v>
      </c>
      <c r="I237" s="107"/>
    </row>
    <row r="238" customHeight="1" spans="1:9">
      <c r="A238" s="107">
        <v>236</v>
      </c>
      <c r="B238" s="92" t="s">
        <v>10</v>
      </c>
      <c r="C238" s="107" t="s">
        <v>106</v>
      </c>
      <c r="D238" s="107" t="s">
        <v>231</v>
      </c>
      <c r="E238" s="108">
        <v>21437153</v>
      </c>
      <c r="F238" s="107" t="s">
        <v>260</v>
      </c>
      <c r="G238" s="107">
        <v>95</v>
      </c>
      <c r="H238" s="92" t="s">
        <v>14</v>
      </c>
      <c r="I238" s="107"/>
    </row>
    <row r="239" customHeight="1" spans="1:9">
      <c r="A239" s="107">
        <v>237</v>
      </c>
      <c r="B239" s="92" t="s">
        <v>10</v>
      </c>
      <c r="C239" s="107" t="s">
        <v>106</v>
      </c>
      <c r="D239" s="107" t="s">
        <v>231</v>
      </c>
      <c r="E239" s="108">
        <v>21437154</v>
      </c>
      <c r="F239" s="107" t="s">
        <v>261</v>
      </c>
      <c r="G239" s="107">
        <v>96</v>
      </c>
      <c r="H239" s="92" t="s">
        <v>14</v>
      </c>
      <c r="I239" s="107"/>
    </row>
    <row r="240" customHeight="1" spans="1:9">
      <c r="A240" s="107">
        <v>238</v>
      </c>
      <c r="B240" s="92" t="s">
        <v>10</v>
      </c>
      <c r="C240" s="107" t="s">
        <v>106</v>
      </c>
      <c r="D240" s="107" t="s">
        <v>231</v>
      </c>
      <c r="E240" s="108">
        <v>21437155</v>
      </c>
      <c r="F240" s="107" t="s">
        <v>262</v>
      </c>
      <c r="G240" s="107">
        <v>94</v>
      </c>
      <c r="H240" s="92" t="s">
        <v>14</v>
      </c>
      <c r="I240" s="107"/>
    </row>
    <row r="241" customHeight="1" spans="1:9">
      <c r="A241" s="107">
        <v>239</v>
      </c>
      <c r="B241" s="92" t="s">
        <v>10</v>
      </c>
      <c r="C241" s="107" t="s">
        <v>106</v>
      </c>
      <c r="D241" s="107" t="s">
        <v>263</v>
      </c>
      <c r="E241" s="108">
        <v>21437157</v>
      </c>
      <c r="F241" s="107" t="s">
        <v>264</v>
      </c>
      <c r="G241" s="107">
        <v>94</v>
      </c>
      <c r="H241" s="92" t="s">
        <v>14</v>
      </c>
      <c r="I241" s="107"/>
    </row>
    <row r="242" customHeight="1" spans="1:9">
      <c r="A242" s="107">
        <v>240</v>
      </c>
      <c r="B242" s="92" t="s">
        <v>10</v>
      </c>
      <c r="C242" s="107" t="s">
        <v>106</v>
      </c>
      <c r="D242" s="107" t="s">
        <v>263</v>
      </c>
      <c r="E242" s="108">
        <v>21437158</v>
      </c>
      <c r="F242" s="107" t="s">
        <v>265</v>
      </c>
      <c r="G242" s="107">
        <v>93</v>
      </c>
      <c r="H242" s="92" t="s">
        <v>14</v>
      </c>
      <c r="I242" s="107"/>
    </row>
    <row r="243" customHeight="1" spans="1:9">
      <c r="A243" s="107">
        <v>241</v>
      </c>
      <c r="B243" s="92" t="s">
        <v>10</v>
      </c>
      <c r="C243" s="107" t="s">
        <v>106</v>
      </c>
      <c r="D243" s="107" t="s">
        <v>263</v>
      </c>
      <c r="E243" s="108">
        <v>21437159</v>
      </c>
      <c r="F243" s="107" t="s">
        <v>266</v>
      </c>
      <c r="G243" s="107">
        <v>96</v>
      </c>
      <c r="H243" s="92" t="s">
        <v>14</v>
      </c>
      <c r="I243" s="107"/>
    </row>
    <row r="244" customHeight="1" spans="1:9">
      <c r="A244" s="107">
        <v>242</v>
      </c>
      <c r="B244" s="92" t="s">
        <v>10</v>
      </c>
      <c r="C244" s="107" t="s">
        <v>106</v>
      </c>
      <c r="D244" s="107" t="s">
        <v>263</v>
      </c>
      <c r="E244" s="108">
        <v>21437160</v>
      </c>
      <c r="F244" s="107" t="s">
        <v>267</v>
      </c>
      <c r="G244" s="107">
        <v>93</v>
      </c>
      <c r="H244" s="92" t="s">
        <v>14</v>
      </c>
      <c r="I244" s="107"/>
    </row>
    <row r="245" customHeight="1" spans="1:9">
      <c r="A245" s="107">
        <v>243</v>
      </c>
      <c r="B245" s="92" t="s">
        <v>10</v>
      </c>
      <c r="C245" s="107" t="s">
        <v>106</v>
      </c>
      <c r="D245" s="107" t="s">
        <v>263</v>
      </c>
      <c r="E245" s="108">
        <v>21437161</v>
      </c>
      <c r="F245" s="107" t="s">
        <v>268</v>
      </c>
      <c r="G245" s="107">
        <v>95</v>
      </c>
      <c r="H245" s="92" t="s">
        <v>14</v>
      </c>
      <c r="I245" s="107"/>
    </row>
    <row r="246" customHeight="1" spans="1:9">
      <c r="A246" s="107">
        <v>244</v>
      </c>
      <c r="B246" s="92" t="s">
        <v>10</v>
      </c>
      <c r="C246" s="107" t="s">
        <v>106</v>
      </c>
      <c r="D246" s="107" t="s">
        <v>263</v>
      </c>
      <c r="E246" s="108">
        <v>21437162</v>
      </c>
      <c r="F246" s="107" t="s">
        <v>269</v>
      </c>
      <c r="G246" s="107">
        <v>96</v>
      </c>
      <c r="H246" s="92" t="s">
        <v>14</v>
      </c>
      <c r="I246" s="107"/>
    </row>
    <row r="247" customHeight="1" spans="1:9">
      <c r="A247" s="107">
        <v>245</v>
      </c>
      <c r="B247" s="92" t="s">
        <v>10</v>
      </c>
      <c r="C247" s="107" t="s">
        <v>106</v>
      </c>
      <c r="D247" s="107" t="s">
        <v>263</v>
      </c>
      <c r="E247" s="108">
        <v>21437163</v>
      </c>
      <c r="F247" s="107" t="s">
        <v>270</v>
      </c>
      <c r="G247" s="107">
        <v>96</v>
      </c>
      <c r="H247" s="92" t="s">
        <v>14</v>
      </c>
      <c r="I247" s="107"/>
    </row>
    <row r="248" customHeight="1" spans="1:9">
      <c r="A248" s="107">
        <v>246</v>
      </c>
      <c r="B248" s="92" t="s">
        <v>10</v>
      </c>
      <c r="C248" s="107" t="s">
        <v>106</v>
      </c>
      <c r="D248" s="107" t="s">
        <v>263</v>
      </c>
      <c r="E248" s="108">
        <v>21437164</v>
      </c>
      <c r="F248" s="107" t="s">
        <v>271</v>
      </c>
      <c r="G248" s="107">
        <v>94</v>
      </c>
      <c r="H248" s="92" t="s">
        <v>14</v>
      </c>
      <c r="I248" s="107"/>
    </row>
    <row r="249" customHeight="1" spans="1:9">
      <c r="A249" s="107">
        <v>247</v>
      </c>
      <c r="B249" s="92" t="s">
        <v>10</v>
      </c>
      <c r="C249" s="107" t="s">
        <v>106</v>
      </c>
      <c r="D249" s="107" t="s">
        <v>263</v>
      </c>
      <c r="E249" s="108">
        <v>21437165</v>
      </c>
      <c r="F249" s="107" t="s">
        <v>272</v>
      </c>
      <c r="G249" s="107">
        <v>96</v>
      </c>
      <c r="H249" s="92" t="s">
        <v>14</v>
      </c>
      <c r="I249" s="107"/>
    </row>
    <row r="250" customHeight="1" spans="1:9">
      <c r="A250" s="107">
        <v>248</v>
      </c>
      <c r="B250" s="92" t="s">
        <v>10</v>
      </c>
      <c r="C250" s="107" t="s">
        <v>106</v>
      </c>
      <c r="D250" s="107" t="s">
        <v>263</v>
      </c>
      <c r="E250" s="108">
        <v>21437166</v>
      </c>
      <c r="F250" s="107" t="s">
        <v>273</v>
      </c>
      <c r="G250" s="107">
        <v>95</v>
      </c>
      <c r="H250" s="92" t="s">
        <v>14</v>
      </c>
      <c r="I250" s="107"/>
    </row>
    <row r="251" customHeight="1" spans="1:9">
      <c r="A251" s="107">
        <v>249</v>
      </c>
      <c r="B251" s="92" t="s">
        <v>10</v>
      </c>
      <c r="C251" s="107" t="s">
        <v>106</v>
      </c>
      <c r="D251" s="107" t="s">
        <v>263</v>
      </c>
      <c r="E251" s="108">
        <v>21437167</v>
      </c>
      <c r="F251" s="107" t="s">
        <v>274</v>
      </c>
      <c r="G251" s="107">
        <v>96</v>
      </c>
      <c r="H251" s="92" t="s">
        <v>14</v>
      </c>
      <c r="I251" s="107"/>
    </row>
    <row r="252" customHeight="1" spans="1:9">
      <c r="A252" s="107">
        <v>250</v>
      </c>
      <c r="B252" s="92" t="s">
        <v>10</v>
      </c>
      <c r="C252" s="107" t="s">
        <v>106</v>
      </c>
      <c r="D252" s="107" t="s">
        <v>263</v>
      </c>
      <c r="E252" s="108">
        <v>21437168</v>
      </c>
      <c r="F252" s="107" t="s">
        <v>275</v>
      </c>
      <c r="G252" s="107">
        <v>93</v>
      </c>
      <c r="H252" s="92" t="s">
        <v>14</v>
      </c>
      <c r="I252" s="107"/>
    </row>
    <row r="253" customHeight="1" spans="1:9">
      <c r="A253" s="107">
        <v>251</v>
      </c>
      <c r="B253" s="92" t="s">
        <v>10</v>
      </c>
      <c r="C253" s="107" t="s">
        <v>106</v>
      </c>
      <c r="D253" s="107" t="s">
        <v>263</v>
      </c>
      <c r="E253" s="108">
        <v>21437169</v>
      </c>
      <c r="F253" s="107" t="s">
        <v>276</v>
      </c>
      <c r="G253" s="107">
        <v>95</v>
      </c>
      <c r="H253" s="92" t="s">
        <v>14</v>
      </c>
      <c r="I253" s="107"/>
    </row>
    <row r="254" customHeight="1" spans="1:9">
      <c r="A254" s="107">
        <v>252</v>
      </c>
      <c r="B254" s="92" t="s">
        <v>10</v>
      </c>
      <c r="C254" s="107" t="s">
        <v>106</v>
      </c>
      <c r="D254" s="107" t="s">
        <v>263</v>
      </c>
      <c r="E254" s="108">
        <v>21437170</v>
      </c>
      <c r="F254" s="107" t="s">
        <v>277</v>
      </c>
      <c r="G254" s="107">
        <v>96</v>
      </c>
      <c r="H254" s="92" t="s">
        <v>14</v>
      </c>
      <c r="I254" s="107"/>
    </row>
    <row r="255" customHeight="1" spans="1:9">
      <c r="A255" s="107">
        <v>253</v>
      </c>
      <c r="B255" s="92" t="s">
        <v>10</v>
      </c>
      <c r="C255" s="107" t="s">
        <v>106</v>
      </c>
      <c r="D255" s="107" t="s">
        <v>263</v>
      </c>
      <c r="E255" s="108">
        <v>21437171</v>
      </c>
      <c r="F255" s="107" t="s">
        <v>278</v>
      </c>
      <c r="G255" s="107">
        <v>95</v>
      </c>
      <c r="H255" s="92" t="s">
        <v>14</v>
      </c>
      <c r="I255" s="107"/>
    </row>
    <row r="256" customHeight="1" spans="1:9">
      <c r="A256" s="107">
        <v>254</v>
      </c>
      <c r="B256" s="92" t="s">
        <v>10</v>
      </c>
      <c r="C256" s="107" t="s">
        <v>106</v>
      </c>
      <c r="D256" s="107" t="s">
        <v>263</v>
      </c>
      <c r="E256" s="108">
        <v>21437172</v>
      </c>
      <c r="F256" s="107" t="s">
        <v>279</v>
      </c>
      <c r="G256" s="107">
        <v>96</v>
      </c>
      <c r="H256" s="92" t="s">
        <v>14</v>
      </c>
      <c r="I256" s="107"/>
    </row>
    <row r="257" customHeight="1" spans="1:9">
      <c r="A257" s="107">
        <v>255</v>
      </c>
      <c r="B257" s="92" t="s">
        <v>10</v>
      </c>
      <c r="C257" s="107" t="s">
        <v>106</v>
      </c>
      <c r="D257" s="107" t="s">
        <v>263</v>
      </c>
      <c r="E257" s="108">
        <v>21437173</v>
      </c>
      <c r="F257" s="107" t="s">
        <v>280</v>
      </c>
      <c r="G257" s="107">
        <v>96</v>
      </c>
      <c r="H257" s="92" t="s">
        <v>14</v>
      </c>
      <c r="I257" s="107"/>
    </row>
    <row r="258" customHeight="1" spans="1:9">
      <c r="A258" s="107">
        <v>256</v>
      </c>
      <c r="B258" s="92" t="s">
        <v>10</v>
      </c>
      <c r="C258" s="107" t="s">
        <v>106</v>
      </c>
      <c r="D258" s="107" t="s">
        <v>263</v>
      </c>
      <c r="E258" s="108">
        <v>21437174</v>
      </c>
      <c r="F258" s="107" t="s">
        <v>281</v>
      </c>
      <c r="G258" s="107">
        <v>91</v>
      </c>
      <c r="H258" s="92" t="s">
        <v>14</v>
      </c>
      <c r="I258" s="107"/>
    </row>
    <row r="259" customHeight="1" spans="1:9">
      <c r="A259" s="107">
        <v>257</v>
      </c>
      <c r="B259" s="92" t="s">
        <v>10</v>
      </c>
      <c r="C259" s="107" t="s">
        <v>106</v>
      </c>
      <c r="D259" s="107" t="s">
        <v>263</v>
      </c>
      <c r="E259" s="108">
        <v>21437175</v>
      </c>
      <c r="F259" s="107" t="s">
        <v>282</v>
      </c>
      <c r="G259" s="107">
        <v>94</v>
      </c>
      <c r="H259" s="92" t="s">
        <v>14</v>
      </c>
      <c r="I259" s="107"/>
    </row>
    <row r="260" customHeight="1" spans="1:9">
      <c r="A260" s="107">
        <v>258</v>
      </c>
      <c r="B260" s="92" t="s">
        <v>10</v>
      </c>
      <c r="C260" s="107" t="s">
        <v>106</v>
      </c>
      <c r="D260" s="107" t="s">
        <v>263</v>
      </c>
      <c r="E260" s="108">
        <v>21437176</v>
      </c>
      <c r="F260" s="107" t="s">
        <v>283</v>
      </c>
      <c r="G260" s="107">
        <v>95</v>
      </c>
      <c r="H260" s="92" t="s">
        <v>14</v>
      </c>
      <c r="I260" s="107"/>
    </row>
    <row r="261" customHeight="1" spans="1:9">
      <c r="A261" s="107">
        <v>259</v>
      </c>
      <c r="B261" s="92" t="s">
        <v>10</v>
      </c>
      <c r="C261" s="107" t="s">
        <v>106</v>
      </c>
      <c r="D261" s="107" t="s">
        <v>263</v>
      </c>
      <c r="E261" s="108">
        <v>21437177</v>
      </c>
      <c r="F261" s="107" t="s">
        <v>284</v>
      </c>
      <c r="G261" s="107">
        <v>96</v>
      </c>
      <c r="H261" s="92" t="s">
        <v>14</v>
      </c>
      <c r="I261" s="107"/>
    </row>
    <row r="262" customHeight="1" spans="1:9">
      <c r="A262" s="107">
        <v>260</v>
      </c>
      <c r="B262" s="92" t="s">
        <v>10</v>
      </c>
      <c r="C262" s="107" t="s">
        <v>106</v>
      </c>
      <c r="D262" s="107" t="s">
        <v>263</v>
      </c>
      <c r="E262" s="108">
        <v>21437179</v>
      </c>
      <c r="F262" s="107" t="s">
        <v>285</v>
      </c>
      <c r="G262" s="107">
        <v>95</v>
      </c>
      <c r="H262" s="92" t="s">
        <v>14</v>
      </c>
      <c r="I262" s="107"/>
    </row>
    <row r="263" customHeight="1" spans="1:9">
      <c r="A263" s="107">
        <v>261</v>
      </c>
      <c r="B263" s="92" t="s">
        <v>10</v>
      </c>
      <c r="C263" s="107" t="s">
        <v>106</v>
      </c>
      <c r="D263" s="107" t="s">
        <v>263</v>
      </c>
      <c r="E263" s="108">
        <v>21437180</v>
      </c>
      <c r="F263" s="107" t="s">
        <v>286</v>
      </c>
      <c r="G263" s="107">
        <v>89</v>
      </c>
      <c r="H263" s="92" t="s">
        <v>14</v>
      </c>
      <c r="I263" s="107"/>
    </row>
    <row r="264" customHeight="1" spans="1:9">
      <c r="A264" s="107">
        <v>262</v>
      </c>
      <c r="B264" s="92" t="s">
        <v>10</v>
      </c>
      <c r="C264" s="107" t="s">
        <v>106</v>
      </c>
      <c r="D264" s="107" t="s">
        <v>263</v>
      </c>
      <c r="E264" s="108">
        <v>21437181</v>
      </c>
      <c r="F264" s="107" t="s">
        <v>287</v>
      </c>
      <c r="G264" s="107">
        <v>96</v>
      </c>
      <c r="H264" s="92" t="s">
        <v>14</v>
      </c>
      <c r="I264" s="107"/>
    </row>
    <row r="265" customHeight="1" spans="1:9">
      <c r="A265" s="107">
        <v>263</v>
      </c>
      <c r="B265" s="92" t="s">
        <v>10</v>
      </c>
      <c r="C265" s="107" t="s">
        <v>106</v>
      </c>
      <c r="D265" s="107" t="s">
        <v>263</v>
      </c>
      <c r="E265" s="108">
        <v>21437182</v>
      </c>
      <c r="F265" s="107" t="s">
        <v>288</v>
      </c>
      <c r="G265" s="107">
        <v>96</v>
      </c>
      <c r="H265" s="92" t="s">
        <v>14</v>
      </c>
      <c r="I265" s="107"/>
    </row>
    <row r="266" customHeight="1" spans="1:9">
      <c r="A266" s="107">
        <v>264</v>
      </c>
      <c r="B266" s="92" t="s">
        <v>10</v>
      </c>
      <c r="C266" s="107" t="s">
        <v>106</v>
      </c>
      <c r="D266" s="107" t="s">
        <v>263</v>
      </c>
      <c r="E266" s="108">
        <v>21437183</v>
      </c>
      <c r="F266" s="107" t="s">
        <v>289</v>
      </c>
      <c r="G266" s="107">
        <v>91</v>
      </c>
      <c r="H266" s="92" t="s">
        <v>14</v>
      </c>
      <c r="I266" s="107"/>
    </row>
    <row r="267" customHeight="1" spans="1:9">
      <c r="A267" s="107">
        <v>265</v>
      </c>
      <c r="B267" s="92" t="s">
        <v>10</v>
      </c>
      <c r="C267" s="107" t="s">
        <v>106</v>
      </c>
      <c r="D267" s="107" t="s">
        <v>263</v>
      </c>
      <c r="E267" s="108">
        <v>21437184</v>
      </c>
      <c r="F267" s="107" t="s">
        <v>290</v>
      </c>
      <c r="G267" s="107">
        <v>88</v>
      </c>
      <c r="H267" s="92" t="s">
        <v>14</v>
      </c>
      <c r="I267" s="107"/>
    </row>
    <row r="268" customHeight="1" spans="1:9">
      <c r="A268" s="107">
        <v>266</v>
      </c>
      <c r="B268" s="92" t="s">
        <v>10</v>
      </c>
      <c r="C268" s="107" t="s">
        <v>106</v>
      </c>
      <c r="D268" s="107" t="s">
        <v>263</v>
      </c>
      <c r="E268" s="108">
        <v>21437185</v>
      </c>
      <c r="F268" s="107" t="s">
        <v>291</v>
      </c>
      <c r="G268" s="107">
        <v>91</v>
      </c>
      <c r="H268" s="92" t="s">
        <v>14</v>
      </c>
      <c r="I268" s="107"/>
    </row>
    <row r="269" customHeight="1" spans="1:9">
      <c r="A269" s="107">
        <v>267</v>
      </c>
      <c r="B269" s="92" t="s">
        <v>10</v>
      </c>
      <c r="C269" s="107" t="s">
        <v>106</v>
      </c>
      <c r="D269" s="107" t="s">
        <v>263</v>
      </c>
      <c r="E269" s="108">
        <v>21437187</v>
      </c>
      <c r="F269" s="107" t="s">
        <v>292</v>
      </c>
      <c r="G269" s="107">
        <v>92</v>
      </c>
      <c r="H269" s="92" t="s">
        <v>14</v>
      </c>
      <c r="I269" s="107"/>
    </row>
    <row r="270" customHeight="1" spans="1:9">
      <c r="A270" s="107">
        <v>268</v>
      </c>
      <c r="B270" s="92" t="s">
        <v>10</v>
      </c>
      <c r="C270" s="107" t="s">
        <v>293</v>
      </c>
      <c r="D270" s="107" t="s">
        <v>294</v>
      </c>
      <c r="E270" s="108">
        <v>21442001</v>
      </c>
      <c r="F270" s="107" t="s">
        <v>295</v>
      </c>
      <c r="G270" s="107">
        <v>92</v>
      </c>
      <c r="H270" s="92" t="s">
        <v>14</v>
      </c>
      <c r="I270" s="107"/>
    </row>
    <row r="271" customHeight="1" spans="1:9">
      <c r="A271" s="107">
        <v>269</v>
      </c>
      <c r="B271" s="92" t="s">
        <v>10</v>
      </c>
      <c r="C271" s="107" t="s">
        <v>293</v>
      </c>
      <c r="D271" s="107" t="s">
        <v>294</v>
      </c>
      <c r="E271" s="108">
        <v>21442003</v>
      </c>
      <c r="F271" s="107" t="s">
        <v>296</v>
      </c>
      <c r="G271" s="107">
        <v>92</v>
      </c>
      <c r="H271" s="92" t="s">
        <v>14</v>
      </c>
      <c r="I271" s="107"/>
    </row>
    <row r="272" customHeight="1" spans="1:9">
      <c r="A272" s="107">
        <v>270</v>
      </c>
      <c r="B272" s="92" t="s">
        <v>10</v>
      </c>
      <c r="C272" s="107" t="s">
        <v>293</v>
      </c>
      <c r="D272" s="107" t="s">
        <v>294</v>
      </c>
      <c r="E272" s="108">
        <v>21442004</v>
      </c>
      <c r="F272" s="107" t="s">
        <v>297</v>
      </c>
      <c r="G272" s="107">
        <v>92</v>
      </c>
      <c r="H272" s="92" t="s">
        <v>14</v>
      </c>
      <c r="I272" s="107"/>
    </row>
    <row r="273" customHeight="1" spans="1:9">
      <c r="A273" s="107">
        <v>271</v>
      </c>
      <c r="B273" s="92" t="s">
        <v>10</v>
      </c>
      <c r="C273" s="107" t="s">
        <v>293</v>
      </c>
      <c r="D273" s="107" t="s">
        <v>294</v>
      </c>
      <c r="E273" s="108">
        <v>21442005</v>
      </c>
      <c r="F273" s="107" t="s">
        <v>298</v>
      </c>
      <c r="G273" s="107">
        <v>91</v>
      </c>
      <c r="H273" s="92" t="s">
        <v>14</v>
      </c>
      <c r="I273" s="107"/>
    </row>
    <row r="274" customHeight="1" spans="1:9">
      <c r="A274" s="107">
        <v>272</v>
      </c>
      <c r="B274" s="92" t="s">
        <v>10</v>
      </c>
      <c r="C274" s="107" t="s">
        <v>293</v>
      </c>
      <c r="D274" s="107" t="s">
        <v>294</v>
      </c>
      <c r="E274" s="108">
        <v>21442006</v>
      </c>
      <c r="F274" s="107" t="s">
        <v>299</v>
      </c>
      <c r="G274" s="107">
        <v>92</v>
      </c>
      <c r="H274" s="92" t="s">
        <v>14</v>
      </c>
      <c r="I274" s="107"/>
    </row>
    <row r="275" customHeight="1" spans="1:9">
      <c r="A275" s="107">
        <v>273</v>
      </c>
      <c r="B275" s="92" t="s">
        <v>10</v>
      </c>
      <c r="C275" s="107" t="s">
        <v>293</v>
      </c>
      <c r="D275" s="107" t="s">
        <v>294</v>
      </c>
      <c r="E275" s="108">
        <v>21442007</v>
      </c>
      <c r="F275" s="107" t="s">
        <v>300</v>
      </c>
      <c r="G275" s="107">
        <v>91</v>
      </c>
      <c r="H275" s="92" t="s">
        <v>14</v>
      </c>
      <c r="I275" s="107"/>
    </row>
    <row r="276" customHeight="1" spans="1:9">
      <c r="A276" s="107">
        <v>274</v>
      </c>
      <c r="B276" s="92" t="s">
        <v>10</v>
      </c>
      <c r="C276" s="107" t="s">
        <v>293</v>
      </c>
      <c r="D276" s="107" t="s">
        <v>294</v>
      </c>
      <c r="E276" s="108">
        <v>21442008</v>
      </c>
      <c r="F276" s="107" t="s">
        <v>301</v>
      </c>
      <c r="G276" s="107">
        <v>91</v>
      </c>
      <c r="H276" s="92" t="s">
        <v>14</v>
      </c>
      <c r="I276" s="107"/>
    </row>
    <row r="277" customHeight="1" spans="1:9">
      <c r="A277" s="107">
        <v>275</v>
      </c>
      <c r="B277" s="92" t="s">
        <v>10</v>
      </c>
      <c r="C277" s="107" t="s">
        <v>293</v>
      </c>
      <c r="D277" s="107" t="s">
        <v>294</v>
      </c>
      <c r="E277" s="108">
        <v>21442009</v>
      </c>
      <c r="F277" s="107" t="s">
        <v>302</v>
      </c>
      <c r="G277" s="107">
        <v>91</v>
      </c>
      <c r="H277" s="92" t="s">
        <v>14</v>
      </c>
      <c r="I277" s="107"/>
    </row>
    <row r="278" customHeight="1" spans="1:9">
      <c r="A278" s="107">
        <v>276</v>
      </c>
      <c r="B278" s="92" t="s">
        <v>10</v>
      </c>
      <c r="C278" s="107" t="s">
        <v>293</v>
      </c>
      <c r="D278" s="107" t="s">
        <v>294</v>
      </c>
      <c r="E278" s="108">
        <v>21442010</v>
      </c>
      <c r="F278" s="107" t="s">
        <v>303</v>
      </c>
      <c r="G278" s="107">
        <v>92</v>
      </c>
      <c r="H278" s="92" t="s">
        <v>14</v>
      </c>
      <c r="I278" s="107"/>
    </row>
    <row r="279" customHeight="1" spans="1:9">
      <c r="A279" s="107">
        <v>277</v>
      </c>
      <c r="B279" s="92" t="s">
        <v>10</v>
      </c>
      <c r="C279" s="107" t="s">
        <v>293</v>
      </c>
      <c r="D279" s="107" t="s">
        <v>294</v>
      </c>
      <c r="E279" s="108">
        <v>21442011</v>
      </c>
      <c r="F279" s="107" t="s">
        <v>304</v>
      </c>
      <c r="G279" s="107">
        <v>91</v>
      </c>
      <c r="H279" s="92" t="s">
        <v>14</v>
      </c>
      <c r="I279" s="107"/>
    </row>
    <row r="280" customHeight="1" spans="1:9">
      <c r="A280" s="107">
        <v>278</v>
      </c>
      <c r="B280" s="92" t="s">
        <v>10</v>
      </c>
      <c r="C280" s="107" t="s">
        <v>293</v>
      </c>
      <c r="D280" s="107" t="s">
        <v>294</v>
      </c>
      <c r="E280" s="108">
        <v>21442012</v>
      </c>
      <c r="F280" s="107" t="s">
        <v>305</v>
      </c>
      <c r="G280" s="107">
        <v>91</v>
      </c>
      <c r="H280" s="92" t="s">
        <v>14</v>
      </c>
      <c r="I280" s="107"/>
    </row>
    <row r="281" customHeight="1" spans="1:9">
      <c r="A281" s="107">
        <v>279</v>
      </c>
      <c r="B281" s="92" t="s">
        <v>10</v>
      </c>
      <c r="C281" s="107" t="s">
        <v>293</v>
      </c>
      <c r="D281" s="107" t="s">
        <v>294</v>
      </c>
      <c r="E281" s="108">
        <v>21442013</v>
      </c>
      <c r="F281" s="107" t="s">
        <v>306</v>
      </c>
      <c r="G281" s="107">
        <v>92</v>
      </c>
      <c r="H281" s="92" t="s">
        <v>14</v>
      </c>
      <c r="I281" s="107"/>
    </row>
    <row r="282" customHeight="1" spans="1:9">
      <c r="A282" s="107">
        <v>280</v>
      </c>
      <c r="B282" s="92" t="s">
        <v>10</v>
      </c>
      <c r="C282" s="107" t="s">
        <v>293</v>
      </c>
      <c r="D282" s="107" t="s">
        <v>294</v>
      </c>
      <c r="E282" s="108">
        <v>21442014</v>
      </c>
      <c r="F282" s="107" t="s">
        <v>307</v>
      </c>
      <c r="G282" s="107">
        <v>92</v>
      </c>
      <c r="H282" s="92" t="s">
        <v>14</v>
      </c>
      <c r="I282" s="107"/>
    </row>
    <row r="283" customHeight="1" spans="1:9">
      <c r="A283" s="107">
        <v>281</v>
      </c>
      <c r="B283" s="92" t="s">
        <v>10</v>
      </c>
      <c r="C283" s="107" t="s">
        <v>293</v>
      </c>
      <c r="D283" s="107" t="s">
        <v>294</v>
      </c>
      <c r="E283" s="108">
        <v>21442015</v>
      </c>
      <c r="F283" s="107" t="s">
        <v>308</v>
      </c>
      <c r="G283" s="107">
        <v>91</v>
      </c>
      <c r="H283" s="92" t="s">
        <v>14</v>
      </c>
      <c r="I283" s="107"/>
    </row>
    <row r="284" customHeight="1" spans="1:9">
      <c r="A284" s="107">
        <v>282</v>
      </c>
      <c r="B284" s="92" t="s">
        <v>10</v>
      </c>
      <c r="C284" s="107" t="s">
        <v>293</v>
      </c>
      <c r="D284" s="107" t="s">
        <v>294</v>
      </c>
      <c r="E284" s="108">
        <v>21442016</v>
      </c>
      <c r="F284" s="107" t="s">
        <v>309</v>
      </c>
      <c r="G284" s="107">
        <v>92</v>
      </c>
      <c r="H284" s="92" t="s">
        <v>14</v>
      </c>
      <c r="I284" s="107"/>
    </row>
    <row r="285" customHeight="1" spans="1:9">
      <c r="A285" s="107">
        <v>283</v>
      </c>
      <c r="B285" s="92" t="s">
        <v>10</v>
      </c>
      <c r="C285" s="107" t="s">
        <v>293</v>
      </c>
      <c r="D285" s="107" t="s">
        <v>294</v>
      </c>
      <c r="E285" s="108">
        <v>21442017</v>
      </c>
      <c r="F285" s="107" t="s">
        <v>310</v>
      </c>
      <c r="G285" s="107">
        <v>90</v>
      </c>
      <c r="H285" s="92" t="s">
        <v>14</v>
      </c>
      <c r="I285" s="107"/>
    </row>
    <row r="286" customHeight="1" spans="1:9">
      <c r="A286" s="107">
        <v>284</v>
      </c>
      <c r="B286" s="92" t="s">
        <v>10</v>
      </c>
      <c r="C286" s="107" t="s">
        <v>293</v>
      </c>
      <c r="D286" s="107" t="s">
        <v>294</v>
      </c>
      <c r="E286" s="108">
        <v>21442018</v>
      </c>
      <c r="F286" s="107" t="s">
        <v>311</v>
      </c>
      <c r="G286" s="107">
        <v>92</v>
      </c>
      <c r="H286" s="92" t="s">
        <v>14</v>
      </c>
      <c r="I286" s="107"/>
    </row>
    <row r="287" customHeight="1" spans="1:9">
      <c r="A287" s="107">
        <v>285</v>
      </c>
      <c r="B287" s="92" t="s">
        <v>10</v>
      </c>
      <c r="C287" s="107" t="s">
        <v>293</v>
      </c>
      <c r="D287" s="107" t="s">
        <v>294</v>
      </c>
      <c r="E287" s="108">
        <v>21442019</v>
      </c>
      <c r="F287" s="107" t="s">
        <v>312</v>
      </c>
      <c r="G287" s="107">
        <v>92</v>
      </c>
      <c r="H287" s="92" t="s">
        <v>14</v>
      </c>
      <c r="I287" s="107"/>
    </row>
    <row r="288" customHeight="1" spans="1:9">
      <c r="A288" s="107">
        <v>286</v>
      </c>
      <c r="B288" s="92" t="s">
        <v>10</v>
      </c>
      <c r="C288" s="107" t="s">
        <v>293</v>
      </c>
      <c r="D288" s="107" t="s">
        <v>294</v>
      </c>
      <c r="E288" s="108">
        <v>21442020</v>
      </c>
      <c r="F288" s="107" t="s">
        <v>313</v>
      </c>
      <c r="G288" s="107">
        <v>92</v>
      </c>
      <c r="H288" s="92" t="s">
        <v>14</v>
      </c>
      <c r="I288" s="107"/>
    </row>
    <row r="289" customHeight="1" spans="1:9">
      <c r="A289" s="107">
        <v>287</v>
      </c>
      <c r="B289" s="92" t="s">
        <v>10</v>
      </c>
      <c r="C289" s="107" t="s">
        <v>293</v>
      </c>
      <c r="D289" s="107" t="s">
        <v>294</v>
      </c>
      <c r="E289" s="108">
        <v>21442021</v>
      </c>
      <c r="F289" s="107" t="s">
        <v>314</v>
      </c>
      <c r="G289" s="107">
        <v>92</v>
      </c>
      <c r="H289" s="92" t="s">
        <v>14</v>
      </c>
      <c r="I289" s="107"/>
    </row>
    <row r="290" customHeight="1" spans="1:9">
      <c r="A290" s="107">
        <v>288</v>
      </c>
      <c r="B290" s="92" t="s">
        <v>10</v>
      </c>
      <c r="C290" s="107" t="s">
        <v>293</v>
      </c>
      <c r="D290" s="107" t="s">
        <v>294</v>
      </c>
      <c r="E290" s="108">
        <v>21442024</v>
      </c>
      <c r="F290" s="107" t="s">
        <v>315</v>
      </c>
      <c r="G290" s="107">
        <v>90</v>
      </c>
      <c r="H290" s="92" t="s">
        <v>14</v>
      </c>
      <c r="I290" s="107"/>
    </row>
    <row r="291" customHeight="1" spans="1:9">
      <c r="A291" s="107">
        <v>289</v>
      </c>
      <c r="B291" s="92" t="s">
        <v>10</v>
      </c>
      <c r="C291" s="107" t="s">
        <v>293</v>
      </c>
      <c r="D291" s="107" t="s">
        <v>294</v>
      </c>
      <c r="E291" s="108">
        <v>21442025</v>
      </c>
      <c r="F291" s="107" t="s">
        <v>316</v>
      </c>
      <c r="G291" s="107">
        <v>91</v>
      </c>
      <c r="H291" s="92" t="s">
        <v>14</v>
      </c>
      <c r="I291" s="107"/>
    </row>
    <row r="292" customHeight="1" spans="1:9">
      <c r="A292" s="107">
        <v>290</v>
      </c>
      <c r="B292" s="92" t="s">
        <v>10</v>
      </c>
      <c r="C292" s="107" t="s">
        <v>293</v>
      </c>
      <c r="D292" s="107" t="s">
        <v>294</v>
      </c>
      <c r="E292" s="108">
        <v>21442026</v>
      </c>
      <c r="F292" s="107" t="s">
        <v>317</v>
      </c>
      <c r="G292" s="107">
        <v>92</v>
      </c>
      <c r="H292" s="92" t="s">
        <v>14</v>
      </c>
      <c r="I292" s="107"/>
    </row>
    <row r="293" customHeight="1" spans="1:9">
      <c r="A293" s="107">
        <v>291</v>
      </c>
      <c r="B293" s="92" t="s">
        <v>10</v>
      </c>
      <c r="C293" s="107" t="s">
        <v>293</v>
      </c>
      <c r="D293" s="107" t="s">
        <v>294</v>
      </c>
      <c r="E293" s="108">
        <v>21442027</v>
      </c>
      <c r="F293" s="107" t="s">
        <v>318</v>
      </c>
      <c r="G293" s="107">
        <v>91</v>
      </c>
      <c r="H293" s="92" t="s">
        <v>14</v>
      </c>
      <c r="I293" s="107"/>
    </row>
    <row r="294" customHeight="1" spans="1:9">
      <c r="A294" s="107">
        <v>292</v>
      </c>
      <c r="B294" s="92" t="s">
        <v>10</v>
      </c>
      <c r="C294" s="107" t="s">
        <v>293</v>
      </c>
      <c r="D294" s="107" t="s">
        <v>294</v>
      </c>
      <c r="E294" s="108">
        <v>21442028</v>
      </c>
      <c r="F294" s="107" t="s">
        <v>319</v>
      </c>
      <c r="G294" s="107">
        <v>92</v>
      </c>
      <c r="H294" s="92" t="s">
        <v>14</v>
      </c>
      <c r="I294" s="107"/>
    </row>
    <row r="295" customHeight="1" spans="1:9">
      <c r="A295" s="107">
        <v>293</v>
      </c>
      <c r="B295" s="92" t="s">
        <v>10</v>
      </c>
      <c r="C295" s="107" t="s">
        <v>293</v>
      </c>
      <c r="D295" s="107" t="s">
        <v>320</v>
      </c>
      <c r="E295" s="108">
        <v>21442029</v>
      </c>
      <c r="F295" s="107" t="s">
        <v>321</v>
      </c>
      <c r="G295" s="107">
        <v>81</v>
      </c>
      <c r="H295" s="92" t="s">
        <v>14</v>
      </c>
      <c r="I295" s="107"/>
    </row>
    <row r="296" customHeight="1" spans="1:9">
      <c r="A296" s="107">
        <v>294</v>
      </c>
      <c r="B296" s="92" t="s">
        <v>10</v>
      </c>
      <c r="C296" s="107" t="s">
        <v>293</v>
      </c>
      <c r="D296" s="107" t="s">
        <v>320</v>
      </c>
      <c r="E296" s="108">
        <v>21442030</v>
      </c>
      <c r="F296" s="107" t="s">
        <v>322</v>
      </c>
      <c r="G296" s="107">
        <v>96</v>
      </c>
      <c r="H296" s="92" t="s">
        <v>14</v>
      </c>
      <c r="I296" s="107"/>
    </row>
    <row r="297" customHeight="1" spans="1:9">
      <c r="A297" s="107">
        <v>295</v>
      </c>
      <c r="B297" s="92" t="s">
        <v>10</v>
      </c>
      <c r="C297" s="107" t="s">
        <v>293</v>
      </c>
      <c r="D297" s="107" t="s">
        <v>320</v>
      </c>
      <c r="E297" s="108">
        <v>21442031</v>
      </c>
      <c r="F297" s="107" t="s">
        <v>323</v>
      </c>
      <c r="G297" s="107">
        <v>95</v>
      </c>
      <c r="H297" s="92" t="s">
        <v>14</v>
      </c>
      <c r="I297" s="107"/>
    </row>
    <row r="298" customHeight="1" spans="1:9">
      <c r="A298" s="107">
        <v>296</v>
      </c>
      <c r="B298" s="92" t="s">
        <v>10</v>
      </c>
      <c r="C298" s="107" t="s">
        <v>293</v>
      </c>
      <c r="D298" s="107" t="s">
        <v>320</v>
      </c>
      <c r="E298" s="108">
        <v>21442033</v>
      </c>
      <c r="F298" s="107" t="s">
        <v>324</v>
      </c>
      <c r="G298" s="107">
        <v>96</v>
      </c>
      <c r="H298" s="92" t="s">
        <v>14</v>
      </c>
      <c r="I298" s="107"/>
    </row>
    <row r="299" customHeight="1" spans="1:9">
      <c r="A299" s="107">
        <v>297</v>
      </c>
      <c r="B299" s="92" t="s">
        <v>10</v>
      </c>
      <c r="C299" s="107" t="s">
        <v>293</v>
      </c>
      <c r="D299" s="107" t="s">
        <v>320</v>
      </c>
      <c r="E299" s="108">
        <v>21442034</v>
      </c>
      <c r="F299" s="107" t="s">
        <v>325</v>
      </c>
      <c r="G299" s="107">
        <v>83</v>
      </c>
      <c r="H299" s="92" t="s">
        <v>14</v>
      </c>
      <c r="I299" s="107"/>
    </row>
    <row r="300" customHeight="1" spans="1:9">
      <c r="A300" s="107">
        <v>298</v>
      </c>
      <c r="B300" s="92" t="s">
        <v>10</v>
      </c>
      <c r="C300" s="107" t="s">
        <v>293</v>
      </c>
      <c r="D300" s="107" t="s">
        <v>320</v>
      </c>
      <c r="E300" s="108">
        <v>21442035</v>
      </c>
      <c r="F300" s="107" t="s">
        <v>326</v>
      </c>
      <c r="G300" s="107">
        <v>93</v>
      </c>
      <c r="H300" s="92" t="s">
        <v>14</v>
      </c>
      <c r="I300" s="107"/>
    </row>
    <row r="301" customHeight="1" spans="1:9">
      <c r="A301" s="107">
        <v>299</v>
      </c>
      <c r="B301" s="92" t="s">
        <v>10</v>
      </c>
      <c r="C301" s="107" t="s">
        <v>293</v>
      </c>
      <c r="D301" s="107" t="s">
        <v>320</v>
      </c>
      <c r="E301" s="108">
        <v>21442036</v>
      </c>
      <c r="F301" s="107" t="s">
        <v>327</v>
      </c>
      <c r="G301" s="92">
        <v>91</v>
      </c>
      <c r="H301" s="92" t="s">
        <v>14</v>
      </c>
      <c r="I301" s="92" t="s">
        <v>16</v>
      </c>
    </row>
    <row r="302" customHeight="1" spans="1:9">
      <c r="A302" s="107">
        <v>300</v>
      </c>
      <c r="B302" s="92" t="s">
        <v>10</v>
      </c>
      <c r="C302" s="107" t="s">
        <v>293</v>
      </c>
      <c r="D302" s="107" t="s">
        <v>320</v>
      </c>
      <c r="E302" s="108">
        <v>21442037</v>
      </c>
      <c r="F302" s="107" t="s">
        <v>328</v>
      </c>
      <c r="G302" s="107">
        <v>83</v>
      </c>
      <c r="H302" s="92" t="s">
        <v>14</v>
      </c>
      <c r="I302" s="107"/>
    </row>
    <row r="303" customHeight="1" spans="1:9">
      <c r="A303" s="107">
        <v>301</v>
      </c>
      <c r="B303" s="92" t="s">
        <v>10</v>
      </c>
      <c r="C303" s="107" t="s">
        <v>293</v>
      </c>
      <c r="D303" s="107" t="s">
        <v>320</v>
      </c>
      <c r="E303" s="108">
        <v>21442038</v>
      </c>
      <c r="F303" s="107" t="s">
        <v>329</v>
      </c>
      <c r="G303" s="107">
        <v>89</v>
      </c>
      <c r="H303" s="92" t="s">
        <v>14</v>
      </c>
      <c r="I303" s="107"/>
    </row>
    <row r="304" customHeight="1" spans="1:9">
      <c r="A304" s="107">
        <v>302</v>
      </c>
      <c r="B304" s="92" t="s">
        <v>10</v>
      </c>
      <c r="C304" s="107" t="s">
        <v>293</v>
      </c>
      <c r="D304" s="107" t="s">
        <v>320</v>
      </c>
      <c r="E304" s="108">
        <v>21442039</v>
      </c>
      <c r="F304" s="107" t="s">
        <v>330</v>
      </c>
      <c r="G304" s="107">
        <v>94</v>
      </c>
      <c r="H304" s="92" t="s">
        <v>14</v>
      </c>
      <c r="I304" s="107"/>
    </row>
    <row r="305" customHeight="1" spans="1:9">
      <c r="A305" s="107">
        <v>303</v>
      </c>
      <c r="B305" s="92" t="s">
        <v>10</v>
      </c>
      <c r="C305" s="107" t="s">
        <v>293</v>
      </c>
      <c r="D305" s="107" t="s">
        <v>320</v>
      </c>
      <c r="E305" s="108">
        <v>21442040</v>
      </c>
      <c r="F305" s="107" t="s">
        <v>331</v>
      </c>
      <c r="G305" s="107">
        <v>93</v>
      </c>
      <c r="H305" s="92" t="s">
        <v>14</v>
      </c>
      <c r="I305" s="107"/>
    </row>
    <row r="306" customHeight="1" spans="1:9">
      <c r="A306" s="107">
        <v>304</v>
      </c>
      <c r="B306" s="92" t="s">
        <v>10</v>
      </c>
      <c r="C306" s="107" t="s">
        <v>293</v>
      </c>
      <c r="D306" s="107" t="s">
        <v>320</v>
      </c>
      <c r="E306" s="108">
        <v>21442041</v>
      </c>
      <c r="F306" s="107" t="s">
        <v>332</v>
      </c>
      <c r="G306" s="107">
        <v>83</v>
      </c>
      <c r="H306" s="92" t="s">
        <v>14</v>
      </c>
      <c r="I306" s="107"/>
    </row>
    <row r="307" customHeight="1" spans="1:9">
      <c r="A307" s="107">
        <v>305</v>
      </c>
      <c r="B307" s="92" t="s">
        <v>10</v>
      </c>
      <c r="C307" s="107" t="s">
        <v>293</v>
      </c>
      <c r="D307" s="107" t="s">
        <v>320</v>
      </c>
      <c r="E307" s="108">
        <v>21442042</v>
      </c>
      <c r="F307" s="107" t="s">
        <v>333</v>
      </c>
      <c r="G307" s="107">
        <v>99</v>
      </c>
      <c r="H307" s="92" t="s">
        <v>14</v>
      </c>
      <c r="I307" s="92" t="s">
        <v>16</v>
      </c>
    </row>
    <row r="308" customHeight="1" spans="1:9">
      <c r="A308" s="107">
        <v>306</v>
      </c>
      <c r="B308" s="92" t="s">
        <v>10</v>
      </c>
      <c r="C308" s="107" t="s">
        <v>293</v>
      </c>
      <c r="D308" s="107" t="s">
        <v>320</v>
      </c>
      <c r="E308" s="108">
        <v>21442043</v>
      </c>
      <c r="F308" s="107" t="s">
        <v>334</v>
      </c>
      <c r="G308" s="107">
        <v>96</v>
      </c>
      <c r="H308" s="92" t="s">
        <v>14</v>
      </c>
      <c r="I308" s="107"/>
    </row>
    <row r="309" customHeight="1" spans="1:9">
      <c r="A309" s="107">
        <v>307</v>
      </c>
      <c r="B309" s="92" t="s">
        <v>10</v>
      </c>
      <c r="C309" s="107" t="s">
        <v>293</v>
      </c>
      <c r="D309" s="107" t="s">
        <v>320</v>
      </c>
      <c r="E309" s="108">
        <v>21442044</v>
      </c>
      <c r="F309" s="107" t="s">
        <v>335</v>
      </c>
      <c r="G309" s="107">
        <v>88</v>
      </c>
      <c r="H309" s="92" t="s">
        <v>14</v>
      </c>
      <c r="I309" s="107"/>
    </row>
    <row r="310" customHeight="1" spans="1:9">
      <c r="A310" s="107">
        <v>308</v>
      </c>
      <c r="B310" s="92" t="s">
        <v>10</v>
      </c>
      <c r="C310" s="107" t="s">
        <v>293</v>
      </c>
      <c r="D310" s="107" t="s">
        <v>320</v>
      </c>
      <c r="E310" s="108">
        <v>21442045</v>
      </c>
      <c r="F310" s="107" t="s">
        <v>336</v>
      </c>
      <c r="G310" s="92">
        <v>95</v>
      </c>
      <c r="H310" s="92" t="s">
        <v>14</v>
      </c>
      <c r="I310" s="92" t="s">
        <v>16</v>
      </c>
    </row>
    <row r="311" customHeight="1" spans="1:9">
      <c r="A311" s="107">
        <v>309</v>
      </c>
      <c r="B311" s="92" t="s">
        <v>10</v>
      </c>
      <c r="C311" s="107" t="s">
        <v>293</v>
      </c>
      <c r="D311" s="107" t="s">
        <v>320</v>
      </c>
      <c r="E311" s="108">
        <v>21442046</v>
      </c>
      <c r="F311" s="107" t="s">
        <v>337</v>
      </c>
      <c r="G311" s="107">
        <v>95</v>
      </c>
      <c r="H311" s="92" t="s">
        <v>14</v>
      </c>
      <c r="I311" s="107"/>
    </row>
    <row r="312" customHeight="1" spans="1:9">
      <c r="A312" s="107">
        <v>310</v>
      </c>
      <c r="B312" s="92" t="s">
        <v>10</v>
      </c>
      <c r="C312" s="107" t="s">
        <v>293</v>
      </c>
      <c r="D312" s="107" t="s">
        <v>320</v>
      </c>
      <c r="E312" s="108">
        <v>21442047</v>
      </c>
      <c r="F312" s="107" t="s">
        <v>338</v>
      </c>
      <c r="G312" s="107">
        <v>96</v>
      </c>
      <c r="H312" s="92" t="s">
        <v>14</v>
      </c>
      <c r="I312" s="107"/>
    </row>
    <row r="313" customHeight="1" spans="1:9">
      <c r="A313" s="107">
        <v>311</v>
      </c>
      <c r="B313" s="92" t="s">
        <v>10</v>
      </c>
      <c r="C313" s="107" t="s">
        <v>293</v>
      </c>
      <c r="D313" s="107" t="s">
        <v>320</v>
      </c>
      <c r="E313" s="108">
        <v>21442048</v>
      </c>
      <c r="F313" s="107" t="s">
        <v>339</v>
      </c>
      <c r="G313" s="107">
        <v>86</v>
      </c>
      <c r="H313" s="92" t="s">
        <v>14</v>
      </c>
      <c r="I313" s="107"/>
    </row>
    <row r="314" customHeight="1" spans="1:9">
      <c r="A314" s="107">
        <v>312</v>
      </c>
      <c r="B314" s="92" t="s">
        <v>10</v>
      </c>
      <c r="C314" s="107" t="s">
        <v>293</v>
      </c>
      <c r="D314" s="107" t="s">
        <v>320</v>
      </c>
      <c r="E314" s="108">
        <v>21442049</v>
      </c>
      <c r="F314" s="107" t="s">
        <v>340</v>
      </c>
      <c r="G314" s="107">
        <v>89</v>
      </c>
      <c r="H314" s="92" t="s">
        <v>14</v>
      </c>
      <c r="I314" s="107"/>
    </row>
    <row r="315" customHeight="1" spans="1:9">
      <c r="A315" s="107">
        <v>313</v>
      </c>
      <c r="B315" s="92" t="s">
        <v>10</v>
      </c>
      <c r="C315" s="107" t="s">
        <v>293</v>
      </c>
      <c r="D315" s="107" t="s">
        <v>320</v>
      </c>
      <c r="E315" s="108">
        <v>21442050</v>
      </c>
      <c r="F315" s="107" t="s">
        <v>341</v>
      </c>
      <c r="G315" s="107">
        <v>96</v>
      </c>
      <c r="H315" s="92" t="s">
        <v>14</v>
      </c>
      <c r="I315" s="107"/>
    </row>
    <row r="316" customHeight="1" spans="1:9">
      <c r="A316" s="107">
        <v>314</v>
      </c>
      <c r="B316" s="92" t="s">
        <v>10</v>
      </c>
      <c r="C316" s="107" t="s">
        <v>293</v>
      </c>
      <c r="D316" s="107" t="s">
        <v>320</v>
      </c>
      <c r="E316" s="108">
        <v>21442051</v>
      </c>
      <c r="F316" s="107" t="s">
        <v>342</v>
      </c>
      <c r="G316" s="107">
        <v>86</v>
      </c>
      <c r="H316" s="92" t="s">
        <v>14</v>
      </c>
      <c r="I316" s="107"/>
    </row>
    <row r="317" customHeight="1" spans="1:9">
      <c r="A317" s="107">
        <v>315</v>
      </c>
      <c r="B317" s="92" t="s">
        <v>10</v>
      </c>
      <c r="C317" s="107" t="s">
        <v>293</v>
      </c>
      <c r="D317" s="107" t="s">
        <v>320</v>
      </c>
      <c r="E317" s="108">
        <v>21442052</v>
      </c>
      <c r="F317" s="107" t="s">
        <v>343</v>
      </c>
      <c r="G317" s="107">
        <v>94</v>
      </c>
      <c r="H317" s="92" t="s">
        <v>14</v>
      </c>
      <c r="I317" s="107"/>
    </row>
    <row r="318" customHeight="1" spans="1:9">
      <c r="A318" s="107">
        <v>316</v>
      </c>
      <c r="B318" s="92" t="s">
        <v>10</v>
      </c>
      <c r="C318" s="107" t="s">
        <v>293</v>
      </c>
      <c r="D318" s="107" t="s">
        <v>320</v>
      </c>
      <c r="E318" s="108">
        <v>21442053</v>
      </c>
      <c r="F318" s="107" t="s">
        <v>344</v>
      </c>
      <c r="G318" s="107">
        <v>94</v>
      </c>
      <c r="H318" s="92" t="s">
        <v>14</v>
      </c>
      <c r="I318" s="107"/>
    </row>
    <row r="319" customHeight="1" spans="1:9">
      <c r="A319" s="107">
        <v>317</v>
      </c>
      <c r="B319" s="92" t="s">
        <v>10</v>
      </c>
      <c r="C319" s="107" t="s">
        <v>293</v>
      </c>
      <c r="D319" s="107" t="s">
        <v>320</v>
      </c>
      <c r="E319" s="108">
        <v>21442054</v>
      </c>
      <c r="F319" s="107" t="s">
        <v>345</v>
      </c>
      <c r="G319" s="107">
        <v>95</v>
      </c>
      <c r="H319" s="92" t="s">
        <v>14</v>
      </c>
      <c r="I319" s="107"/>
    </row>
    <row r="320" customHeight="1" spans="1:9">
      <c r="A320" s="107">
        <v>318</v>
      </c>
      <c r="B320" s="92" t="s">
        <v>10</v>
      </c>
      <c r="C320" s="107" t="s">
        <v>293</v>
      </c>
      <c r="D320" s="107" t="s">
        <v>320</v>
      </c>
      <c r="E320" s="108">
        <v>21442055</v>
      </c>
      <c r="F320" s="107" t="s">
        <v>346</v>
      </c>
      <c r="G320" s="107">
        <v>94</v>
      </c>
      <c r="H320" s="92" t="s">
        <v>14</v>
      </c>
      <c r="I320" s="107"/>
    </row>
    <row r="321" customHeight="1" spans="1:9">
      <c r="A321" s="107">
        <v>319</v>
      </c>
      <c r="B321" s="92" t="s">
        <v>10</v>
      </c>
      <c r="C321" s="107" t="s">
        <v>293</v>
      </c>
      <c r="D321" s="107" t="s">
        <v>320</v>
      </c>
      <c r="E321" s="108">
        <v>21442056</v>
      </c>
      <c r="F321" s="107" t="s">
        <v>347</v>
      </c>
      <c r="G321" s="107">
        <v>91</v>
      </c>
      <c r="H321" s="92" t="s">
        <v>14</v>
      </c>
      <c r="I321" s="107"/>
    </row>
    <row r="322" customHeight="1" spans="1:9">
      <c r="A322" s="107">
        <v>320</v>
      </c>
      <c r="B322" s="92" t="s">
        <v>10</v>
      </c>
      <c r="C322" s="107" t="s">
        <v>293</v>
      </c>
      <c r="D322" s="107" t="s">
        <v>348</v>
      </c>
      <c r="E322" s="108">
        <v>21442057</v>
      </c>
      <c r="F322" s="107" t="s">
        <v>349</v>
      </c>
      <c r="G322" s="107">
        <v>92</v>
      </c>
      <c r="H322" s="92" t="s">
        <v>14</v>
      </c>
      <c r="I322" s="107"/>
    </row>
    <row r="323" customHeight="1" spans="1:9">
      <c r="A323" s="107">
        <v>321</v>
      </c>
      <c r="B323" s="92" t="s">
        <v>10</v>
      </c>
      <c r="C323" s="107" t="s">
        <v>293</v>
      </c>
      <c r="D323" s="107" t="s">
        <v>348</v>
      </c>
      <c r="E323" s="108">
        <v>21442058</v>
      </c>
      <c r="F323" s="107" t="s">
        <v>350</v>
      </c>
      <c r="G323" s="107">
        <v>100</v>
      </c>
      <c r="H323" s="92" t="s">
        <v>14</v>
      </c>
      <c r="I323" s="107"/>
    </row>
    <row r="324" customHeight="1" spans="1:9">
      <c r="A324" s="107">
        <v>322</v>
      </c>
      <c r="B324" s="92" t="s">
        <v>10</v>
      </c>
      <c r="C324" s="107" t="s">
        <v>293</v>
      </c>
      <c r="D324" s="107" t="s">
        <v>348</v>
      </c>
      <c r="E324" s="108">
        <v>21442059</v>
      </c>
      <c r="F324" s="107" t="s">
        <v>351</v>
      </c>
      <c r="G324" s="107">
        <v>96</v>
      </c>
      <c r="H324" s="92" t="s">
        <v>14</v>
      </c>
      <c r="I324" s="107"/>
    </row>
    <row r="325" customHeight="1" spans="1:9">
      <c r="A325" s="107">
        <v>323</v>
      </c>
      <c r="B325" s="92" t="s">
        <v>10</v>
      </c>
      <c r="C325" s="107" t="s">
        <v>293</v>
      </c>
      <c r="D325" s="107" t="s">
        <v>348</v>
      </c>
      <c r="E325" s="108">
        <v>21442060</v>
      </c>
      <c r="F325" s="107" t="s">
        <v>352</v>
      </c>
      <c r="G325" s="107">
        <v>92</v>
      </c>
      <c r="H325" s="92" t="s">
        <v>14</v>
      </c>
      <c r="I325" s="107"/>
    </row>
    <row r="326" customHeight="1" spans="1:9">
      <c r="A326" s="107">
        <v>324</v>
      </c>
      <c r="B326" s="92" t="s">
        <v>10</v>
      </c>
      <c r="C326" s="107" t="s">
        <v>293</v>
      </c>
      <c r="D326" s="107" t="s">
        <v>348</v>
      </c>
      <c r="E326" s="108">
        <v>21442061</v>
      </c>
      <c r="F326" s="107" t="s">
        <v>353</v>
      </c>
      <c r="G326" s="107">
        <v>94</v>
      </c>
      <c r="H326" s="92" t="s">
        <v>14</v>
      </c>
      <c r="I326" s="107"/>
    </row>
    <row r="327" customHeight="1" spans="1:9">
      <c r="A327" s="107">
        <v>325</v>
      </c>
      <c r="B327" s="92" t="s">
        <v>10</v>
      </c>
      <c r="C327" s="107" t="s">
        <v>293</v>
      </c>
      <c r="D327" s="107" t="s">
        <v>348</v>
      </c>
      <c r="E327" s="108">
        <v>21442062</v>
      </c>
      <c r="F327" s="107" t="s">
        <v>354</v>
      </c>
      <c r="G327" s="107">
        <v>93</v>
      </c>
      <c r="H327" s="92" t="s">
        <v>14</v>
      </c>
      <c r="I327" s="107"/>
    </row>
    <row r="328" customHeight="1" spans="1:9">
      <c r="A328" s="107">
        <v>326</v>
      </c>
      <c r="B328" s="92" t="s">
        <v>10</v>
      </c>
      <c r="C328" s="107" t="s">
        <v>293</v>
      </c>
      <c r="D328" s="107" t="s">
        <v>348</v>
      </c>
      <c r="E328" s="108">
        <v>21442063</v>
      </c>
      <c r="F328" s="107" t="s">
        <v>355</v>
      </c>
      <c r="G328" s="107">
        <v>83</v>
      </c>
      <c r="H328" s="92" t="s">
        <v>14</v>
      </c>
      <c r="I328" s="107"/>
    </row>
    <row r="329" customHeight="1" spans="1:9">
      <c r="A329" s="107">
        <v>327</v>
      </c>
      <c r="B329" s="92" t="s">
        <v>10</v>
      </c>
      <c r="C329" s="107" t="s">
        <v>293</v>
      </c>
      <c r="D329" s="107" t="s">
        <v>348</v>
      </c>
      <c r="E329" s="108">
        <v>21442064</v>
      </c>
      <c r="F329" s="107" t="s">
        <v>356</v>
      </c>
      <c r="G329" s="107">
        <v>88</v>
      </c>
      <c r="H329" s="92" t="s">
        <v>14</v>
      </c>
      <c r="I329" s="107"/>
    </row>
    <row r="330" customHeight="1" spans="1:9">
      <c r="A330" s="107">
        <v>328</v>
      </c>
      <c r="B330" s="92" t="s">
        <v>10</v>
      </c>
      <c r="C330" s="107" t="s">
        <v>293</v>
      </c>
      <c r="D330" s="107" t="s">
        <v>348</v>
      </c>
      <c r="E330" s="108">
        <v>21442067</v>
      </c>
      <c r="F330" s="107" t="s">
        <v>357</v>
      </c>
      <c r="G330" s="107">
        <v>90</v>
      </c>
      <c r="H330" s="92" t="s">
        <v>14</v>
      </c>
      <c r="I330" s="107"/>
    </row>
    <row r="331" customHeight="1" spans="1:9">
      <c r="A331" s="107">
        <v>329</v>
      </c>
      <c r="B331" s="92" t="s">
        <v>10</v>
      </c>
      <c r="C331" s="107" t="s">
        <v>293</v>
      </c>
      <c r="D331" s="107" t="s">
        <v>348</v>
      </c>
      <c r="E331" s="108">
        <v>21442069</v>
      </c>
      <c r="F331" s="107" t="s">
        <v>358</v>
      </c>
      <c r="G331" s="107">
        <v>92</v>
      </c>
      <c r="H331" s="92" t="s">
        <v>14</v>
      </c>
      <c r="I331" s="107"/>
    </row>
    <row r="332" customHeight="1" spans="1:9">
      <c r="A332" s="107">
        <v>330</v>
      </c>
      <c r="B332" s="92" t="s">
        <v>10</v>
      </c>
      <c r="C332" s="107" t="s">
        <v>293</v>
      </c>
      <c r="D332" s="107" t="s">
        <v>348</v>
      </c>
      <c r="E332" s="108">
        <v>21442070</v>
      </c>
      <c r="F332" s="107" t="s">
        <v>359</v>
      </c>
      <c r="G332" s="107">
        <v>92</v>
      </c>
      <c r="H332" s="92" t="s">
        <v>14</v>
      </c>
      <c r="I332" s="107"/>
    </row>
    <row r="333" customHeight="1" spans="1:9">
      <c r="A333" s="107">
        <v>331</v>
      </c>
      <c r="B333" s="92" t="s">
        <v>10</v>
      </c>
      <c r="C333" s="107" t="s">
        <v>293</v>
      </c>
      <c r="D333" s="107" t="s">
        <v>348</v>
      </c>
      <c r="E333" s="108">
        <v>21442071</v>
      </c>
      <c r="F333" s="107" t="s">
        <v>360</v>
      </c>
      <c r="G333" s="107">
        <v>97</v>
      </c>
      <c r="H333" s="92" t="s">
        <v>14</v>
      </c>
      <c r="I333" s="92" t="s">
        <v>16</v>
      </c>
    </row>
    <row r="334" customHeight="1" spans="1:9">
      <c r="A334" s="107">
        <v>332</v>
      </c>
      <c r="B334" s="92" t="s">
        <v>10</v>
      </c>
      <c r="C334" s="107" t="s">
        <v>293</v>
      </c>
      <c r="D334" s="107" t="s">
        <v>348</v>
      </c>
      <c r="E334" s="108">
        <v>21442072</v>
      </c>
      <c r="F334" s="107" t="s">
        <v>361</v>
      </c>
      <c r="G334" s="107">
        <v>87</v>
      </c>
      <c r="H334" s="92" t="s">
        <v>14</v>
      </c>
      <c r="I334" s="107"/>
    </row>
    <row r="335" customHeight="1" spans="1:9">
      <c r="A335" s="107">
        <v>333</v>
      </c>
      <c r="B335" s="92" t="s">
        <v>10</v>
      </c>
      <c r="C335" s="107" t="s">
        <v>293</v>
      </c>
      <c r="D335" s="107" t="s">
        <v>348</v>
      </c>
      <c r="E335" s="108">
        <v>21442073</v>
      </c>
      <c r="F335" s="107" t="s">
        <v>362</v>
      </c>
      <c r="G335" s="107">
        <v>92</v>
      </c>
      <c r="H335" s="92" t="s">
        <v>14</v>
      </c>
      <c r="I335" s="107"/>
    </row>
    <row r="336" customHeight="1" spans="1:9">
      <c r="A336" s="107">
        <v>334</v>
      </c>
      <c r="B336" s="92" t="s">
        <v>10</v>
      </c>
      <c r="C336" s="107" t="s">
        <v>293</v>
      </c>
      <c r="D336" s="107" t="s">
        <v>348</v>
      </c>
      <c r="E336" s="108">
        <v>21442074</v>
      </c>
      <c r="F336" s="107" t="s">
        <v>363</v>
      </c>
      <c r="G336" s="107">
        <v>91</v>
      </c>
      <c r="H336" s="92" t="s">
        <v>14</v>
      </c>
      <c r="I336" s="107"/>
    </row>
    <row r="337" customHeight="1" spans="1:9">
      <c r="A337" s="107">
        <v>335</v>
      </c>
      <c r="B337" s="92" t="s">
        <v>10</v>
      </c>
      <c r="C337" s="107" t="s">
        <v>293</v>
      </c>
      <c r="D337" s="107" t="s">
        <v>348</v>
      </c>
      <c r="E337" s="108">
        <v>21442075</v>
      </c>
      <c r="F337" s="107" t="s">
        <v>364</v>
      </c>
      <c r="G337" s="107">
        <v>90</v>
      </c>
      <c r="H337" s="92" t="s">
        <v>14</v>
      </c>
      <c r="I337" s="107"/>
    </row>
    <row r="338" customHeight="1" spans="1:9">
      <c r="A338" s="107">
        <v>336</v>
      </c>
      <c r="B338" s="92" t="s">
        <v>10</v>
      </c>
      <c r="C338" s="107" t="s">
        <v>293</v>
      </c>
      <c r="D338" s="107" t="s">
        <v>348</v>
      </c>
      <c r="E338" s="108">
        <v>21442076</v>
      </c>
      <c r="F338" s="107" t="s">
        <v>365</v>
      </c>
      <c r="G338" s="107">
        <v>90</v>
      </c>
      <c r="H338" s="92" t="s">
        <v>14</v>
      </c>
      <c r="I338" s="107"/>
    </row>
    <row r="339" customHeight="1" spans="1:9">
      <c r="A339" s="107">
        <v>337</v>
      </c>
      <c r="B339" s="92" t="s">
        <v>10</v>
      </c>
      <c r="C339" s="107" t="s">
        <v>293</v>
      </c>
      <c r="D339" s="107" t="s">
        <v>348</v>
      </c>
      <c r="E339" s="108">
        <v>21442077</v>
      </c>
      <c r="F339" s="107" t="s">
        <v>366</v>
      </c>
      <c r="G339" s="107">
        <v>92</v>
      </c>
      <c r="H339" s="92" t="s">
        <v>14</v>
      </c>
      <c r="I339" s="107"/>
    </row>
    <row r="340" customHeight="1" spans="1:9">
      <c r="A340" s="107">
        <v>338</v>
      </c>
      <c r="B340" s="92" t="s">
        <v>10</v>
      </c>
      <c r="C340" s="107" t="s">
        <v>293</v>
      </c>
      <c r="D340" s="107" t="s">
        <v>348</v>
      </c>
      <c r="E340" s="108">
        <v>21442078</v>
      </c>
      <c r="F340" s="107" t="s">
        <v>367</v>
      </c>
      <c r="G340" s="107">
        <v>90</v>
      </c>
      <c r="H340" s="92" t="s">
        <v>14</v>
      </c>
      <c r="I340" s="107"/>
    </row>
    <row r="341" customHeight="1" spans="1:9">
      <c r="A341" s="107">
        <v>339</v>
      </c>
      <c r="B341" s="92" t="s">
        <v>10</v>
      </c>
      <c r="C341" s="107" t="s">
        <v>293</v>
      </c>
      <c r="D341" s="107" t="s">
        <v>348</v>
      </c>
      <c r="E341" s="108">
        <v>21442079</v>
      </c>
      <c r="F341" s="107" t="s">
        <v>368</v>
      </c>
      <c r="G341" s="107">
        <v>96</v>
      </c>
      <c r="H341" s="92" t="s">
        <v>14</v>
      </c>
      <c r="I341" s="107"/>
    </row>
    <row r="342" customHeight="1" spans="1:9">
      <c r="A342" s="107">
        <v>340</v>
      </c>
      <c r="B342" s="92" t="s">
        <v>10</v>
      </c>
      <c r="C342" s="107" t="s">
        <v>293</v>
      </c>
      <c r="D342" s="107" t="s">
        <v>348</v>
      </c>
      <c r="E342" s="108">
        <v>21442080</v>
      </c>
      <c r="F342" s="107" t="s">
        <v>369</v>
      </c>
      <c r="G342" s="107">
        <v>83</v>
      </c>
      <c r="H342" s="92" t="s">
        <v>14</v>
      </c>
      <c r="I342" s="107"/>
    </row>
    <row r="343" customHeight="1" spans="1:9">
      <c r="A343" s="107">
        <v>341</v>
      </c>
      <c r="B343" s="92" t="s">
        <v>10</v>
      </c>
      <c r="C343" s="107" t="s">
        <v>293</v>
      </c>
      <c r="D343" s="107" t="s">
        <v>348</v>
      </c>
      <c r="E343" s="108">
        <v>21442081</v>
      </c>
      <c r="F343" s="107" t="s">
        <v>370</v>
      </c>
      <c r="G343" s="107">
        <v>94</v>
      </c>
      <c r="H343" s="92" t="s">
        <v>14</v>
      </c>
      <c r="I343" s="107"/>
    </row>
    <row r="344" customHeight="1" spans="1:9">
      <c r="A344" s="107">
        <v>342</v>
      </c>
      <c r="B344" s="92" t="s">
        <v>10</v>
      </c>
      <c r="C344" s="107" t="s">
        <v>293</v>
      </c>
      <c r="D344" s="107" t="s">
        <v>348</v>
      </c>
      <c r="E344" s="108">
        <v>21442082</v>
      </c>
      <c r="F344" s="107" t="s">
        <v>371</v>
      </c>
      <c r="G344" s="107">
        <v>95</v>
      </c>
      <c r="H344" s="92" t="s">
        <v>14</v>
      </c>
      <c r="I344" s="107"/>
    </row>
    <row r="345" customHeight="1" spans="1:9">
      <c r="A345" s="107">
        <v>343</v>
      </c>
      <c r="B345" s="92" t="s">
        <v>10</v>
      </c>
      <c r="C345" s="107" t="s">
        <v>293</v>
      </c>
      <c r="D345" s="107" t="s">
        <v>348</v>
      </c>
      <c r="E345" s="108">
        <v>21442083</v>
      </c>
      <c r="F345" s="107" t="s">
        <v>372</v>
      </c>
      <c r="G345" s="107">
        <v>99</v>
      </c>
      <c r="H345" s="92" t="s">
        <v>14</v>
      </c>
      <c r="I345" s="92" t="s">
        <v>16</v>
      </c>
    </row>
    <row r="346" customHeight="1" spans="1:9">
      <c r="A346" s="107">
        <v>344</v>
      </c>
      <c r="B346" s="92" t="s">
        <v>10</v>
      </c>
      <c r="C346" s="107" t="s">
        <v>293</v>
      </c>
      <c r="D346" s="107" t="s">
        <v>348</v>
      </c>
      <c r="E346" s="108">
        <v>21442084</v>
      </c>
      <c r="F346" s="107" t="s">
        <v>373</v>
      </c>
      <c r="G346" s="107">
        <v>96</v>
      </c>
      <c r="H346" s="92" t="s">
        <v>14</v>
      </c>
      <c r="I346" s="107"/>
    </row>
    <row r="347" customHeight="1" spans="1:9">
      <c r="A347" s="107">
        <v>345</v>
      </c>
      <c r="B347" s="92" t="s">
        <v>10</v>
      </c>
      <c r="C347" s="107" t="s">
        <v>374</v>
      </c>
      <c r="D347" s="107" t="s">
        <v>375</v>
      </c>
      <c r="E347" s="108">
        <v>21204001</v>
      </c>
      <c r="F347" s="107" t="s">
        <v>376</v>
      </c>
      <c r="G347" s="107">
        <v>86</v>
      </c>
      <c r="H347" s="92" t="s">
        <v>14</v>
      </c>
      <c r="I347" s="92" t="s">
        <v>16</v>
      </c>
    </row>
    <row r="348" customHeight="1" spans="1:9">
      <c r="A348" s="107">
        <v>346</v>
      </c>
      <c r="B348" s="92" t="s">
        <v>10</v>
      </c>
      <c r="C348" s="107" t="s">
        <v>374</v>
      </c>
      <c r="D348" s="107" t="s">
        <v>375</v>
      </c>
      <c r="E348" s="108">
        <v>21204002</v>
      </c>
      <c r="F348" s="107" t="s">
        <v>377</v>
      </c>
      <c r="G348" s="107">
        <v>86</v>
      </c>
      <c r="H348" s="92" t="s">
        <v>14</v>
      </c>
      <c r="I348" s="107"/>
    </row>
    <row r="349" customHeight="1" spans="1:9">
      <c r="A349" s="107">
        <v>347</v>
      </c>
      <c r="B349" s="92" t="s">
        <v>10</v>
      </c>
      <c r="C349" s="107" t="s">
        <v>374</v>
      </c>
      <c r="D349" s="107" t="s">
        <v>375</v>
      </c>
      <c r="E349" s="108">
        <v>21204003</v>
      </c>
      <c r="F349" s="107" t="s">
        <v>378</v>
      </c>
      <c r="G349" s="107">
        <v>91</v>
      </c>
      <c r="H349" s="92" t="s">
        <v>14</v>
      </c>
      <c r="I349" s="107"/>
    </row>
    <row r="350" customHeight="1" spans="1:9">
      <c r="A350" s="107">
        <v>348</v>
      </c>
      <c r="B350" s="92" t="s">
        <v>10</v>
      </c>
      <c r="C350" s="107" t="s">
        <v>374</v>
      </c>
      <c r="D350" s="107" t="s">
        <v>375</v>
      </c>
      <c r="E350" s="108">
        <v>21204004</v>
      </c>
      <c r="F350" s="107" t="s">
        <v>379</v>
      </c>
      <c r="G350" s="107">
        <v>89</v>
      </c>
      <c r="H350" s="92" t="s">
        <v>14</v>
      </c>
      <c r="I350" s="107"/>
    </row>
    <row r="351" customHeight="1" spans="1:9">
      <c r="A351" s="107">
        <v>349</v>
      </c>
      <c r="B351" s="92" t="s">
        <v>10</v>
      </c>
      <c r="C351" s="107" t="s">
        <v>374</v>
      </c>
      <c r="D351" s="107" t="s">
        <v>375</v>
      </c>
      <c r="E351" s="108">
        <v>21204005</v>
      </c>
      <c r="F351" s="107" t="s">
        <v>380</v>
      </c>
      <c r="G351" s="107">
        <v>80</v>
      </c>
      <c r="H351" s="92" t="s">
        <v>14</v>
      </c>
      <c r="I351" s="107"/>
    </row>
    <row r="352" customHeight="1" spans="1:9">
      <c r="A352" s="107">
        <v>350</v>
      </c>
      <c r="B352" s="92" t="s">
        <v>10</v>
      </c>
      <c r="C352" s="107" t="s">
        <v>374</v>
      </c>
      <c r="D352" s="107" t="s">
        <v>375</v>
      </c>
      <c r="E352" s="108">
        <v>21204006</v>
      </c>
      <c r="F352" s="107" t="s">
        <v>381</v>
      </c>
      <c r="G352" s="107">
        <v>82</v>
      </c>
      <c r="H352" s="92" t="s">
        <v>14</v>
      </c>
      <c r="I352" s="107"/>
    </row>
    <row r="353" customHeight="1" spans="1:9">
      <c r="A353" s="107">
        <v>351</v>
      </c>
      <c r="B353" s="92" t="s">
        <v>10</v>
      </c>
      <c r="C353" s="107" t="s">
        <v>374</v>
      </c>
      <c r="D353" s="107" t="s">
        <v>375</v>
      </c>
      <c r="E353" s="108">
        <v>21204007</v>
      </c>
      <c r="F353" s="107" t="s">
        <v>382</v>
      </c>
      <c r="G353" s="107">
        <v>80</v>
      </c>
      <c r="H353" s="92" t="s">
        <v>14</v>
      </c>
      <c r="I353" s="107"/>
    </row>
    <row r="354" customHeight="1" spans="1:9">
      <c r="A354" s="107">
        <v>352</v>
      </c>
      <c r="B354" s="92" t="s">
        <v>10</v>
      </c>
      <c r="C354" s="107" t="s">
        <v>374</v>
      </c>
      <c r="D354" s="107" t="s">
        <v>375</v>
      </c>
      <c r="E354" s="108">
        <v>21204008</v>
      </c>
      <c r="F354" s="107" t="s">
        <v>383</v>
      </c>
      <c r="G354" s="107">
        <v>94</v>
      </c>
      <c r="H354" s="92" t="s">
        <v>14</v>
      </c>
      <c r="I354" s="92" t="s">
        <v>16</v>
      </c>
    </row>
    <row r="355" customHeight="1" spans="1:9">
      <c r="A355" s="107">
        <v>353</v>
      </c>
      <c r="B355" s="92" t="s">
        <v>10</v>
      </c>
      <c r="C355" s="107" t="s">
        <v>374</v>
      </c>
      <c r="D355" s="107" t="s">
        <v>375</v>
      </c>
      <c r="E355" s="108">
        <v>21204009</v>
      </c>
      <c r="F355" s="107" t="s">
        <v>384</v>
      </c>
      <c r="G355" s="107">
        <v>94</v>
      </c>
      <c r="H355" s="92" t="s">
        <v>14</v>
      </c>
      <c r="I355" s="92" t="s">
        <v>16</v>
      </c>
    </row>
    <row r="356" customHeight="1" spans="1:9">
      <c r="A356" s="107">
        <v>354</v>
      </c>
      <c r="B356" s="92" t="s">
        <v>10</v>
      </c>
      <c r="C356" s="107" t="s">
        <v>374</v>
      </c>
      <c r="D356" s="107" t="s">
        <v>375</v>
      </c>
      <c r="E356" s="108">
        <v>21204010</v>
      </c>
      <c r="F356" s="107" t="s">
        <v>385</v>
      </c>
      <c r="G356" s="107">
        <v>91</v>
      </c>
      <c r="H356" s="92" t="s">
        <v>14</v>
      </c>
      <c r="I356" s="107"/>
    </row>
    <row r="357" customHeight="1" spans="1:9">
      <c r="A357" s="107">
        <v>355</v>
      </c>
      <c r="B357" s="92" t="s">
        <v>10</v>
      </c>
      <c r="C357" s="107" t="s">
        <v>374</v>
      </c>
      <c r="D357" s="107" t="s">
        <v>375</v>
      </c>
      <c r="E357" s="108">
        <v>21204011</v>
      </c>
      <c r="F357" s="107" t="s">
        <v>386</v>
      </c>
      <c r="G357" s="107">
        <v>82</v>
      </c>
      <c r="H357" s="92" t="s">
        <v>14</v>
      </c>
      <c r="I357" s="107"/>
    </row>
    <row r="358" customHeight="1" spans="1:9">
      <c r="A358" s="107">
        <v>356</v>
      </c>
      <c r="B358" s="92" t="s">
        <v>10</v>
      </c>
      <c r="C358" s="107" t="s">
        <v>374</v>
      </c>
      <c r="D358" s="107" t="s">
        <v>375</v>
      </c>
      <c r="E358" s="108">
        <v>21204012</v>
      </c>
      <c r="F358" s="107" t="s">
        <v>387</v>
      </c>
      <c r="G358" s="107">
        <v>86</v>
      </c>
      <c r="H358" s="92" t="s">
        <v>14</v>
      </c>
      <c r="I358" s="107"/>
    </row>
    <row r="359" customHeight="1" spans="1:9">
      <c r="A359" s="107">
        <v>357</v>
      </c>
      <c r="B359" s="92" t="s">
        <v>10</v>
      </c>
      <c r="C359" s="107" t="s">
        <v>374</v>
      </c>
      <c r="D359" s="107" t="s">
        <v>375</v>
      </c>
      <c r="E359" s="108">
        <v>21204013</v>
      </c>
      <c r="F359" s="107" t="s">
        <v>388</v>
      </c>
      <c r="G359" s="107">
        <v>82</v>
      </c>
      <c r="H359" s="92" t="s">
        <v>14</v>
      </c>
      <c r="I359" s="107"/>
    </row>
    <row r="360" customHeight="1" spans="1:9">
      <c r="A360" s="107">
        <v>358</v>
      </c>
      <c r="B360" s="92" t="s">
        <v>10</v>
      </c>
      <c r="C360" s="107" t="s">
        <v>374</v>
      </c>
      <c r="D360" s="107" t="s">
        <v>375</v>
      </c>
      <c r="E360" s="108">
        <v>21204014</v>
      </c>
      <c r="F360" s="107" t="s">
        <v>389</v>
      </c>
      <c r="G360" s="107">
        <v>89</v>
      </c>
      <c r="H360" s="92" t="s">
        <v>14</v>
      </c>
      <c r="I360" s="107"/>
    </row>
    <row r="361" customHeight="1" spans="1:9">
      <c r="A361" s="107">
        <v>359</v>
      </c>
      <c r="B361" s="92" t="s">
        <v>10</v>
      </c>
      <c r="C361" s="107" t="s">
        <v>374</v>
      </c>
      <c r="D361" s="107" t="s">
        <v>375</v>
      </c>
      <c r="E361" s="108">
        <v>21204016</v>
      </c>
      <c r="F361" s="107" t="s">
        <v>390</v>
      </c>
      <c r="G361" s="107">
        <v>93</v>
      </c>
      <c r="H361" s="92" t="s">
        <v>14</v>
      </c>
      <c r="I361" s="107"/>
    </row>
    <row r="362" customHeight="1" spans="1:9">
      <c r="A362" s="107">
        <v>360</v>
      </c>
      <c r="B362" s="92" t="s">
        <v>10</v>
      </c>
      <c r="C362" s="107" t="s">
        <v>374</v>
      </c>
      <c r="D362" s="107" t="s">
        <v>375</v>
      </c>
      <c r="E362" s="108">
        <v>21204017</v>
      </c>
      <c r="F362" s="107" t="s">
        <v>391</v>
      </c>
      <c r="G362" s="107">
        <v>80</v>
      </c>
      <c r="H362" s="92" t="s">
        <v>14</v>
      </c>
      <c r="I362" s="107"/>
    </row>
    <row r="363" customHeight="1" spans="1:9">
      <c r="A363" s="107">
        <v>361</v>
      </c>
      <c r="B363" s="92" t="s">
        <v>10</v>
      </c>
      <c r="C363" s="107" t="s">
        <v>374</v>
      </c>
      <c r="D363" s="107" t="s">
        <v>375</v>
      </c>
      <c r="E363" s="108">
        <v>21204018</v>
      </c>
      <c r="F363" s="107" t="s">
        <v>392</v>
      </c>
      <c r="G363" s="107">
        <v>95</v>
      </c>
      <c r="H363" s="92" t="s">
        <v>14</v>
      </c>
      <c r="I363" s="107"/>
    </row>
    <row r="364" customHeight="1" spans="1:9">
      <c r="A364" s="107">
        <v>362</v>
      </c>
      <c r="B364" s="92" t="s">
        <v>10</v>
      </c>
      <c r="C364" s="107" t="s">
        <v>374</v>
      </c>
      <c r="D364" s="107" t="s">
        <v>375</v>
      </c>
      <c r="E364" s="108">
        <v>21204019</v>
      </c>
      <c r="F364" s="107" t="s">
        <v>393</v>
      </c>
      <c r="G364" s="107">
        <v>91</v>
      </c>
      <c r="H364" s="92" t="s">
        <v>14</v>
      </c>
      <c r="I364" s="107"/>
    </row>
    <row r="365" customHeight="1" spans="1:9">
      <c r="A365" s="107">
        <v>363</v>
      </c>
      <c r="B365" s="92" t="s">
        <v>10</v>
      </c>
      <c r="C365" s="107" t="s">
        <v>374</v>
      </c>
      <c r="D365" s="107" t="s">
        <v>375</v>
      </c>
      <c r="E365" s="108">
        <v>21204020</v>
      </c>
      <c r="F365" s="107" t="s">
        <v>394</v>
      </c>
      <c r="G365" s="107">
        <v>84</v>
      </c>
      <c r="H365" s="92" t="s">
        <v>14</v>
      </c>
      <c r="I365" s="107"/>
    </row>
    <row r="366" customHeight="1" spans="1:9">
      <c r="A366" s="107">
        <v>364</v>
      </c>
      <c r="B366" s="92" t="s">
        <v>10</v>
      </c>
      <c r="C366" s="107" t="s">
        <v>374</v>
      </c>
      <c r="D366" s="107" t="s">
        <v>375</v>
      </c>
      <c r="E366" s="108">
        <v>21204021</v>
      </c>
      <c r="F366" s="107" t="s">
        <v>395</v>
      </c>
      <c r="G366" s="107">
        <v>89</v>
      </c>
      <c r="H366" s="92" t="s">
        <v>14</v>
      </c>
      <c r="I366" s="107"/>
    </row>
    <row r="367" customHeight="1" spans="1:9">
      <c r="A367" s="107">
        <v>365</v>
      </c>
      <c r="B367" s="92" t="s">
        <v>10</v>
      </c>
      <c r="C367" s="107" t="s">
        <v>374</v>
      </c>
      <c r="D367" s="107" t="s">
        <v>375</v>
      </c>
      <c r="E367" s="108">
        <v>21204022</v>
      </c>
      <c r="F367" s="107" t="s">
        <v>396</v>
      </c>
      <c r="G367" s="107">
        <v>93</v>
      </c>
      <c r="H367" s="92" t="s">
        <v>14</v>
      </c>
      <c r="I367" s="92" t="s">
        <v>16</v>
      </c>
    </row>
    <row r="368" customHeight="1" spans="1:9">
      <c r="A368" s="107">
        <v>366</v>
      </c>
      <c r="B368" s="92" t="s">
        <v>10</v>
      </c>
      <c r="C368" s="107" t="s">
        <v>374</v>
      </c>
      <c r="D368" s="107" t="s">
        <v>375</v>
      </c>
      <c r="E368" s="108">
        <v>21204023</v>
      </c>
      <c r="F368" s="107" t="s">
        <v>397</v>
      </c>
      <c r="G368" s="107">
        <v>90</v>
      </c>
      <c r="H368" s="92" t="s">
        <v>14</v>
      </c>
      <c r="I368" s="107"/>
    </row>
    <row r="369" customHeight="1" spans="1:9">
      <c r="A369" s="107">
        <v>367</v>
      </c>
      <c r="B369" s="92" t="s">
        <v>10</v>
      </c>
      <c r="C369" s="107" t="s">
        <v>374</v>
      </c>
      <c r="D369" s="107" t="s">
        <v>375</v>
      </c>
      <c r="E369" s="108">
        <v>21204024</v>
      </c>
      <c r="F369" s="107" t="s">
        <v>398</v>
      </c>
      <c r="G369" s="107">
        <v>86</v>
      </c>
      <c r="H369" s="92" t="s">
        <v>14</v>
      </c>
      <c r="I369" s="107"/>
    </row>
    <row r="370" customHeight="1" spans="1:9">
      <c r="A370" s="107">
        <v>368</v>
      </c>
      <c r="B370" s="92" t="s">
        <v>10</v>
      </c>
      <c r="C370" s="107" t="s">
        <v>374</v>
      </c>
      <c r="D370" s="107" t="s">
        <v>375</v>
      </c>
      <c r="E370" s="108">
        <v>21204025</v>
      </c>
      <c r="F370" s="107" t="s">
        <v>399</v>
      </c>
      <c r="G370" s="107">
        <v>82</v>
      </c>
      <c r="H370" s="92" t="s">
        <v>14</v>
      </c>
      <c r="I370" s="107"/>
    </row>
    <row r="371" customHeight="1" spans="1:9">
      <c r="A371" s="107">
        <v>369</v>
      </c>
      <c r="B371" s="92" t="s">
        <v>10</v>
      </c>
      <c r="C371" s="107" t="s">
        <v>374</v>
      </c>
      <c r="D371" s="107" t="s">
        <v>375</v>
      </c>
      <c r="E371" s="108">
        <v>21204026</v>
      </c>
      <c r="F371" s="107" t="s">
        <v>400</v>
      </c>
      <c r="G371" s="107">
        <v>92</v>
      </c>
      <c r="H371" s="92" t="s">
        <v>14</v>
      </c>
      <c r="I371" s="107"/>
    </row>
    <row r="372" customHeight="1" spans="1:9">
      <c r="A372" s="107">
        <v>370</v>
      </c>
      <c r="B372" s="92" t="s">
        <v>10</v>
      </c>
      <c r="C372" s="107" t="s">
        <v>374</v>
      </c>
      <c r="D372" s="107" t="s">
        <v>375</v>
      </c>
      <c r="E372" s="108">
        <v>21204027</v>
      </c>
      <c r="F372" s="107" t="s">
        <v>401</v>
      </c>
      <c r="G372" s="107">
        <v>81</v>
      </c>
      <c r="H372" s="92" t="s">
        <v>14</v>
      </c>
      <c r="I372" s="107"/>
    </row>
    <row r="373" customHeight="1" spans="1:9">
      <c r="A373" s="107">
        <v>371</v>
      </c>
      <c r="B373" s="92" t="s">
        <v>10</v>
      </c>
      <c r="C373" s="107" t="s">
        <v>374</v>
      </c>
      <c r="D373" s="107" t="s">
        <v>375</v>
      </c>
      <c r="E373" s="108">
        <v>21204028</v>
      </c>
      <c r="F373" s="107" t="s">
        <v>402</v>
      </c>
      <c r="G373" s="107">
        <v>91</v>
      </c>
      <c r="H373" s="92" t="s">
        <v>14</v>
      </c>
      <c r="I373" s="107"/>
    </row>
    <row r="374" customHeight="1" spans="1:9">
      <c r="A374" s="107">
        <v>372</v>
      </c>
      <c r="B374" s="92" t="s">
        <v>10</v>
      </c>
      <c r="C374" s="107" t="s">
        <v>374</v>
      </c>
      <c r="D374" s="107" t="s">
        <v>375</v>
      </c>
      <c r="E374" s="108">
        <v>21204029</v>
      </c>
      <c r="F374" s="107" t="s">
        <v>403</v>
      </c>
      <c r="G374" s="107">
        <v>95</v>
      </c>
      <c r="H374" s="92" t="s">
        <v>14</v>
      </c>
      <c r="I374" s="107"/>
    </row>
    <row r="375" customHeight="1" spans="1:9">
      <c r="A375" s="107">
        <v>373</v>
      </c>
      <c r="B375" s="92" t="s">
        <v>10</v>
      </c>
      <c r="C375" s="107" t="s">
        <v>374</v>
      </c>
      <c r="D375" s="107" t="s">
        <v>375</v>
      </c>
      <c r="E375" s="108">
        <v>21204030</v>
      </c>
      <c r="F375" s="107" t="s">
        <v>404</v>
      </c>
      <c r="G375" s="107">
        <v>95</v>
      </c>
      <c r="H375" s="92" t="s">
        <v>14</v>
      </c>
      <c r="I375" s="107"/>
    </row>
    <row r="376" customHeight="1" spans="1:9">
      <c r="A376" s="107">
        <v>374</v>
      </c>
      <c r="B376" s="92" t="s">
        <v>10</v>
      </c>
      <c r="C376" s="107" t="s">
        <v>374</v>
      </c>
      <c r="D376" s="107" t="s">
        <v>375</v>
      </c>
      <c r="E376" s="108">
        <v>21204031</v>
      </c>
      <c r="F376" s="107" t="s">
        <v>405</v>
      </c>
      <c r="G376" s="107">
        <v>85</v>
      </c>
      <c r="H376" s="92" t="s">
        <v>14</v>
      </c>
      <c r="I376" s="107"/>
    </row>
    <row r="377" customHeight="1" spans="1:9">
      <c r="A377" s="107">
        <v>375</v>
      </c>
      <c r="B377" s="92" t="s">
        <v>10</v>
      </c>
      <c r="C377" s="107" t="s">
        <v>374</v>
      </c>
      <c r="D377" s="107" t="s">
        <v>375</v>
      </c>
      <c r="E377" s="108">
        <v>21204032</v>
      </c>
      <c r="F377" s="107" t="s">
        <v>406</v>
      </c>
      <c r="G377" s="107">
        <v>95</v>
      </c>
      <c r="H377" s="92" t="s">
        <v>14</v>
      </c>
      <c r="I377" s="107"/>
    </row>
    <row r="378" customHeight="1" spans="1:9">
      <c r="A378" s="107">
        <v>376</v>
      </c>
      <c r="B378" s="92" t="s">
        <v>10</v>
      </c>
      <c r="C378" s="107" t="s">
        <v>374</v>
      </c>
      <c r="D378" s="107" t="s">
        <v>407</v>
      </c>
      <c r="E378" s="108">
        <v>21204033</v>
      </c>
      <c r="F378" s="107" t="s">
        <v>408</v>
      </c>
      <c r="G378" s="107">
        <v>89</v>
      </c>
      <c r="H378" s="92" t="s">
        <v>14</v>
      </c>
      <c r="I378" s="107"/>
    </row>
    <row r="379" customHeight="1" spans="1:9">
      <c r="A379" s="107">
        <v>377</v>
      </c>
      <c r="B379" s="92" t="s">
        <v>10</v>
      </c>
      <c r="C379" s="107" t="s">
        <v>374</v>
      </c>
      <c r="D379" s="107" t="s">
        <v>407</v>
      </c>
      <c r="E379" s="108">
        <v>21204034</v>
      </c>
      <c r="F379" s="107" t="s">
        <v>409</v>
      </c>
      <c r="G379" s="107">
        <v>93</v>
      </c>
      <c r="H379" s="92" t="s">
        <v>14</v>
      </c>
      <c r="I379" s="107"/>
    </row>
    <row r="380" customHeight="1" spans="1:9">
      <c r="A380" s="107">
        <v>378</v>
      </c>
      <c r="B380" s="92" t="s">
        <v>10</v>
      </c>
      <c r="C380" s="107" t="s">
        <v>374</v>
      </c>
      <c r="D380" s="107" t="s">
        <v>407</v>
      </c>
      <c r="E380" s="108">
        <v>21204035</v>
      </c>
      <c r="F380" s="107" t="s">
        <v>410</v>
      </c>
      <c r="G380" s="107">
        <v>92</v>
      </c>
      <c r="H380" s="92" t="s">
        <v>14</v>
      </c>
      <c r="I380" s="107"/>
    </row>
    <row r="381" customHeight="1" spans="1:9">
      <c r="A381" s="107">
        <v>379</v>
      </c>
      <c r="B381" s="92" t="s">
        <v>10</v>
      </c>
      <c r="C381" s="107" t="s">
        <v>374</v>
      </c>
      <c r="D381" s="107" t="s">
        <v>407</v>
      </c>
      <c r="E381" s="108">
        <v>21204036</v>
      </c>
      <c r="F381" s="107" t="s">
        <v>411</v>
      </c>
      <c r="G381" s="107">
        <v>89</v>
      </c>
      <c r="H381" s="92" t="s">
        <v>14</v>
      </c>
      <c r="I381" s="107"/>
    </row>
    <row r="382" customHeight="1" spans="1:9">
      <c r="A382" s="107">
        <v>380</v>
      </c>
      <c r="B382" s="92" t="s">
        <v>10</v>
      </c>
      <c r="C382" s="107" t="s">
        <v>374</v>
      </c>
      <c r="D382" s="107" t="s">
        <v>407</v>
      </c>
      <c r="E382" s="108">
        <v>21204037</v>
      </c>
      <c r="F382" s="107" t="s">
        <v>412</v>
      </c>
      <c r="G382" s="107">
        <v>93</v>
      </c>
      <c r="H382" s="92" t="s">
        <v>14</v>
      </c>
      <c r="I382" s="107"/>
    </row>
    <row r="383" customHeight="1" spans="1:9">
      <c r="A383" s="107">
        <v>381</v>
      </c>
      <c r="B383" s="92" t="s">
        <v>10</v>
      </c>
      <c r="C383" s="107" t="s">
        <v>374</v>
      </c>
      <c r="D383" s="107" t="s">
        <v>407</v>
      </c>
      <c r="E383" s="108">
        <v>21204038</v>
      </c>
      <c r="F383" s="107" t="s">
        <v>413</v>
      </c>
      <c r="G383" s="107">
        <v>91</v>
      </c>
      <c r="H383" s="92" t="s">
        <v>14</v>
      </c>
      <c r="I383" s="107"/>
    </row>
    <row r="384" customHeight="1" spans="1:9">
      <c r="A384" s="107">
        <v>382</v>
      </c>
      <c r="B384" s="92" t="s">
        <v>10</v>
      </c>
      <c r="C384" s="107" t="s">
        <v>374</v>
      </c>
      <c r="D384" s="107" t="s">
        <v>407</v>
      </c>
      <c r="E384" s="108">
        <v>21204039</v>
      </c>
      <c r="F384" s="107" t="s">
        <v>414</v>
      </c>
      <c r="G384" s="107">
        <v>80</v>
      </c>
      <c r="H384" s="92" t="s">
        <v>14</v>
      </c>
      <c r="I384" s="107"/>
    </row>
    <row r="385" customHeight="1" spans="1:9">
      <c r="A385" s="107">
        <v>383</v>
      </c>
      <c r="B385" s="92" t="s">
        <v>10</v>
      </c>
      <c r="C385" s="107" t="s">
        <v>374</v>
      </c>
      <c r="D385" s="107" t="s">
        <v>407</v>
      </c>
      <c r="E385" s="108">
        <v>21204040</v>
      </c>
      <c r="F385" s="107" t="s">
        <v>415</v>
      </c>
      <c r="G385" s="107">
        <v>93</v>
      </c>
      <c r="H385" s="92" t="s">
        <v>14</v>
      </c>
      <c r="I385" s="107"/>
    </row>
    <row r="386" customHeight="1" spans="1:9">
      <c r="A386" s="107">
        <v>384</v>
      </c>
      <c r="B386" s="92" t="s">
        <v>10</v>
      </c>
      <c r="C386" s="107" t="s">
        <v>374</v>
      </c>
      <c r="D386" s="107" t="s">
        <v>407</v>
      </c>
      <c r="E386" s="108">
        <v>21204041</v>
      </c>
      <c r="F386" s="107" t="s">
        <v>416</v>
      </c>
      <c r="G386" s="107">
        <v>81</v>
      </c>
      <c r="H386" s="92" t="s">
        <v>14</v>
      </c>
      <c r="I386" s="107"/>
    </row>
    <row r="387" customHeight="1" spans="1:9">
      <c r="A387" s="107">
        <v>385</v>
      </c>
      <c r="B387" s="92" t="s">
        <v>10</v>
      </c>
      <c r="C387" s="107" t="s">
        <v>374</v>
      </c>
      <c r="D387" s="107" t="s">
        <v>407</v>
      </c>
      <c r="E387" s="108">
        <v>21204042</v>
      </c>
      <c r="F387" s="107" t="s">
        <v>417</v>
      </c>
      <c r="G387" s="107">
        <v>92</v>
      </c>
      <c r="H387" s="92" t="s">
        <v>14</v>
      </c>
      <c r="I387" s="92" t="s">
        <v>16</v>
      </c>
    </row>
    <row r="388" customHeight="1" spans="1:9">
      <c r="A388" s="107">
        <v>386</v>
      </c>
      <c r="B388" s="92" t="s">
        <v>10</v>
      </c>
      <c r="C388" s="107" t="s">
        <v>374</v>
      </c>
      <c r="D388" s="107" t="s">
        <v>407</v>
      </c>
      <c r="E388" s="108">
        <v>21204043</v>
      </c>
      <c r="F388" s="107" t="s">
        <v>418</v>
      </c>
      <c r="G388" s="107">
        <v>93</v>
      </c>
      <c r="H388" s="92" t="s">
        <v>14</v>
      </c>
      <c r="I388" s="107"/>
    </row>
    <row r="389" customHeight="1" spans="1:9">
      <c r="A389" s="107">
        <v>387</v>
      </c>
      <c r="B389" s="92" t="s">
        <v>10</v>
      </c>
      <c r="C389" s="107" t="s">
        <v>374</v>
      </c>
      <c r="D389" s="107" t="s">
        <v>407</v>
      </c>
      <c r="E389" s="108">
        <v>21204044</v>
      </c>
      <c r="F389" s="107" t="s">
        <v>419</v>
      </c>
      <c r="G389" s="107">
        <v>91</v>
      </c>
      <c r="H389" s="92" t="s">
        <v>14</v>
      </c>
      <c r="I389" s="107"/>
    </row>
    <row r="390" customHeight="1" spans="1:9">
      <c r="A390" s="107">
        <v>388</v>
      </c>
      <c r="B390" s="92" t="s">
        <v>10</v>
      </c>
      <c r="C390" s="107" t="s">
        <v>374</v>
      </c>
      <c r="D390" s="107" t="s">
        <v>407</v>
      </c>
      <c r="E390" s="108">
        <v>21204045</v>
      </c>
      <c r="F390" s="107" t="s">
        <v>420</v>
      </c>
      <c r="G390" s="107">
        <v>80</v>
      </c>
      <c r="H390" s="92" t="s">
        <v>14</v>
      </c>
      <c r="I390" s="107"/>
    </row>
    <row r="391" customHeight="1" spans="1:9">
      <c r="A391" s="107">
        <v>389</v>
      </c>
      <c r="B391" s="92" t="s">
        <v>10</v>
      </c>
      <c r="C391" s="107" t="s">
        <v>374</v>
      </c>
      <c r="D391" s="107" t="s">
        <v>407</v>
      </c>
      <c r="E391" s="108">
        <v>21204046</v>
      </c>
      <c r="F391" s="107" t="s">
        <v>421</v>
      </c>
      <c r="G391" s="107">
        <v>84</v>
      </c>
      <c r="H391" s="92" t="s">
        <v>14</v>
      </c>
      <c r="I391" s="107"/>
    </row>
    <row r="392" customHeight="1" spans="1:9">
      <c r="A392" s="107">
        <v>390</v>
      </c>
      <c r="B392" s="92" t="s">
        <v>10</v>
      </c>
      <c r="C392" s="107" t="s">
        <v>374</v>
      </c>
      <c r="D392" s="107" t="s">
        <v>407</v>
      </c>
      <c r="E392" s="108">
        <v>21204047</v>
      </c>
      <c r="F392" s="107" t="s">
        <v>422</v>
      </c>
      <c r="G392" s="107">
        <v>95</v>
      </c>
      <c r="H392" s="92" t="s">
        <v>14</v>
      </c>
      <c r="I392" s="107"/>
    </row>
    <row r="393" customHeight="1" spans="1:9">
      <c r="A393" s="107">
        <v>391</v>
      </c>
      <c r="B393" s="92" t="s">
        <v>10</v>
      </c>
      <c r="C393" s="107" t="s">
        <v>374</v>
      </c>
      <c r="D393" s="107" t="s">
        <v>407</v>
      </c>
      <c r="E393" s="108">
        <v>21204048</v>
      </c>
      <c r="F393" s="107" t="s">
        <v>423</v>
      </c>
      <c r="G393" s="92">
        <v>94</v>
      </c>
      <c r="H393" s="92" t="s">
        <v>14</v>
      </c>
      <c r="I393" s="92" t="s">
        <v>16</v>
      </c>
    </row>
    <row r="394" customHeight="1" spans="1:9">
      <c r="A394" s="107">
        <v>392</v>
      </c>
      <c r="B394" s="92" t="s">
        <v>10</v>
      </c>
      <c r="C394" s="107" t="s">
        <v>374</v>
      </c>
      <c r="D394" s="107" t="s">
        <v>407</v>
      </c>
      <c r="E394" s="108">
        <v>21204049</v>
      </c>
      <c r="F394" s="107" t="s">
        <v>424</v>
      </c>
      <c r="G394" s="107">
        <v>93</v>
      </c>
      <c r="H394" s="92" t="s">
        <v>14</v>
      </c>
      <c r="I394" s="107"/>
    </row>
    <row r="395" customHeight="1" spans="1:9">
      <c r="A395" s="107">
        <v>393</v>
      </c>
      <c r="B395" s="92" t="s">
        <v>10</v>
      </c>
      <c r="C395" s="107" t="s">
        <v>374</v>
      </c>
      <c r="D395" s="107" t="s">
        <v>407</v>
      </c>
      <c r="E395" s="108">
        <v>21204050</v>
      </c>
      <c r="F395" s="107" t="s">
        <v>425</v>
      </c>
      <c r="G395" s="107">
        <v>85</v>
      </c>
      <c r="H395" s="92" t="s">
        <v>14</v>
      </c>
      <c r="I395" s="107"/>
    </row>
    <row r="396" customHeight="1" spans="1:9">
      <c r="A396" s="107">
        <v>394</v>
      </c>
      <c r="B396" s="92" t="s">
        <v>10</v>
      </c>
      <c r="C396" s="107" t="s">
        <v>374</v>
      </c>
      <c r="D396" s="107" t="s">
        <v>407</v>
      </c>
      <c r="E396" s="108">
        <v>21204051</v>
      </c>
      <c r="F396" s="107" t="s">
        <v>426</v>
      </c>
      <c r="G396" s="107">
        <v>91</v>
      </c>
      <c r="H396" s="92" t="s">
        <v>14</v>
      </c>
      <c r="I396" s="107"/>
    </row>
    <row r="397" customHeight="1" spans="1:9">
      <c r="A397" s="107">
        <v>395</v>
      </c>
      <c r="B397" s="92" t="s">
        <v>10</v>
      </c>
      <c r="C397" s="107" t="s">
        <v>374</v>
      </c>
      <c r="D397" s="107" t="s">
        <v>407</v>
      </c>
      <c r="E397" s="108">
        <v>21204052</v>
      </c>
      <c r="F397" s="107" t="s">
        <v>427</v>
      </c>
      <c r="G397" s="107">
        <v>86</v>
      </c>
      <c r="H397" s="92" t="s">
        <v>14</v>
      </c>
      <c r="I397" s="107"/>
    </row>
    <row r="398" customHeight="1" spans="1:9">
      <c r="A398" s="107">
        <v>396</v>
      </c>
      <c r="B398" s="92" t="s">
        <v>10</v>
      </c>
      <c r="C398" s="107" t="s">
        <v>374</v>
      </c>
      <c r="D398" s="107" t="s">
        <v>407</v>
      </c>
      <c r="E398" s="108">
        <v>21204053</v>
      </c>
      <c r="F398" s="107" t="s">
        <v>428</v>
      </c>
      <c r="G398" s="107">
        <v>95</v>
      </c>
      <c r="H398" s="92" t="s">
        <v>14</v>
      </c>
      <c r="I398" s="107"/>
    </row>
    <row r="399" customHeight="1" spans="1:9">
      <c r="A399" s="107">
        <v>397</v>
      </c>
      <c r="B399" s="92" t="s">
        <v>10</v>
      </c>
      <c r="C399" s="107" t="s">
        <v>374</v>
      </c>
      <c r="D399" s="107" t="s">
        <v>407</v>
      </c>
      <c r="E399" s="108">
        <v>21204054</v>
      </c>
      <c r="F399" s="107" t="s">
        <v>429</v>
      </c>
      <c r="G399" s="92">
        <v>93</v>
      </c>
      <c r="H399" s="92" t="s">
        <v>14</v>
      </c>
      <c r="I399" s="92" t="s">
        <v>16</v>
      </c>
    </row>
    <row r="400" customHeight="1" spans="1:9">
      <c r="A400" s="107">
        <v>398</v>
      </c>
      <c r="B400" s="92" t="s">
        <v>10</v>
      </c>
      <c r="C400" s="107" t="s">
        <v>374</v>
      </c>
      <c r="D400" s="107" t="s">
        <v>407</v>
      </c>
      <c r="E400" s="108">
        <v>21204055</v>
      </c>
      <c r="F400" s="107" t="s">
        <v>430</v>
      </c>
      <c r="G400" s="107">
        <v>81</v>
      </c>
      <c r="H400" s="92" t="s">
        <v>14</v>
      </c>
      <c r="I400" s="107"/>
    </row>
    <row r="401" customHeight="1" spans="1:9">
      <c r="A401" s="107">
        <v>399</v>
      </c>
      <c r="B401" s="92" t="s">
        <v>10</v>
      </c>
      <c r="C401" s="107" t="s">
        <v>374</v>
      </c>
      <c r="D401" s="107" t="s">
        <v>407</v>
      </c>
      <c r="E401" s="108">
        <v>21204056</v>
      </c>
      <c r="F401" s="107" t="s">
        <v>431</v>
      </c>
      <c r="G401" s="107">
        <v>92</v>
      </c>
      <c r="H401" s="92" t="s">
        <v>14</v>
      </c>
      <c r="I401" s="92" t="s">
        <v>16</v>
      </c>
    </row>
    <row r="402" customHeight="1" spans="1:9">
      <c r="A402" s="107">
        <v>400</v>
      </c>
      <c r="B402" s="92" t="s">
        <v>10</v>
      </c>
      <c r="C402" s="107" t="s">
        <v>374</v>
      </c>
      <c r="D402" s="107" t="s">
        <v>407</v>
      </c>
      <c r="E402" s="108">
        <v>21204057</v>
      </c>
      <c r="F402" s="107" t="s">
        <v>432</v>
      </c>
      <c r="G402" s="107">
        <v>86</v>
      </c>
      <c r="H402" s="92" t="s">
        <v>14</v>
      </c>
      <c r="I402" s="92" t="s">
        <v>16</v>
      </c>
    </row>
    <row r="403" customHeight="1" spans="1:9">
      <c r="A403" s="107">
        <v>401</v>
      </c>
      <c r="B403" s="92" t="s">
        <v>10</v>
      </c>
      <c r="C403" s="107" t="s">
        <v>374</v>
      </c>
      <c r="D403" s="107" t="s">
        <v>407</v>
      </c>
      <c r="E403" s="108">
        <v>21204058</v>
      </c>
      <c r="F403" s="107" t="s">
        <v>433</v>
      </c>
      <c r="G403" s="107">
        <v>94</v>
      </c>
      <c r="H403" s="92" t="s">
        <v>14</v>
      </c>
      <c r="I403" s="107"/>
    </row>
    <row r="404" customHeight="1" spans="1:9">
      <c r="A404" s="107">
        <v>402</v>
      </c>
      <c r="B404" s="92" t="s">
        <v>10</v>
      </c>
      <c r="C404" s="107" t="s">
        <v>374</v>
      </c>
      <c r="D404" s="107" t="s">
        <v>407</v>
      </c>
      <c r="E404" s="108">
        <v>21204059</v>
      </c>
      <c r="F404" s="107" t="s">
        <v>434</v>
      </c>
      <c r="G404" s="107">
        <v>90</v>
      </c>
      <c r="H404" s="92" t="s">
        <v>14</v>
      </c>
      <c r="I404" s="107"/>
    </row>
    <row r="405" customHeight="1" spans="1:9">
      <c r="A405" s="107">
        <v>403</v>
      </c>
      <c r="B405" s="92" t="s">
        <v>10</v>
      </c>
      <c r="C405" s="107" t="s">
        <v>374</v>
      </c>
      <c r="D405" s="107" t="s">
        <v>407</v>
      </c>
      <c r="E405" s="108">
        <v>21204060</v>
      </c>
      <c r="F405" s="107" t="s">
        <v>435</v>
      </c>
      <c r="G405" s="107">
        <v>82</v>
      </c>
      <c r="H405" s="92" t="s">
        <v>14</v>
      </c>
      <c r="I405" s="107"/>
    </row>
    <row r="406" customHeight="1" spans="1:9">
      <c r="A406" s="107">
        <v>404</v>
      </c>
      <c r="B406" s="92" t="s">
        <v>10</v>
      </c>
      <c r="C406" s="107" t="s">
        <v>374</v>
      </c>
      <c r="D406" s="107" t="s">
        <v>407</v>
      </c>
      <c r="E406" s="108">
        <v>21204061</v>
      </c>
      <c r="F406" s="107" t="s">
        <v>436</v>
      </c>
      <c r="G406" s="107">
        <v>93</v>
      </c>
      <c r="H406" s="92" t="s">
        <v>14</v>
      </c>
      <c r="I406" s="107"/>
    </row>
    <row r="407" customHeight="1" spans="1:9">
      <c r="A407" s="107">
        <v>405</v>
      </c>
      <c r="B407" s="92" t="s">
        <v>10</v>
      </c>
      <c r="C407" s="107" t="s">
        <v>374</v>
      </c>
      <c r="D407" s="107" t="s">
        <v>407</v>
      </c>
      <c r="E407" s="108">
        <v>21204062</v>
      </c>
      <c r="F407" s="107" t="s">
        <v>437</v>
      </c>
      <c r="G407" s="107">
        <v>81</v>
      </c>
      <c r="H407" s="92" t="s">
        <v>14</v>
      </c>
      <c r="I407" s="107"/>
    </row>
    <row r="408" customHeight="1" spans="1:9">
      <c r="A408" s="107">
        <v>406</v>
      </c>
      <c r="B408" s="92" t="s">
        <v>10</v>
      </c>
      <c r="C408" s="107" t="s">
        <v>374</v>
      </c>
      <c r="D408" s="107" t="s">
        <v>407</v>
      </c>
      <c r="E408" s="108">
        <v>21204063</v>
      </c>
      <c r="F408" s="107" t="s">
        <v>438</v>
      </c>
      <c r="G408" s="107">
        <v>91</v>
      </c>
      <c r="H408" s="92" t="s">
        <v>14</v>
      </c>
      <c r="I408" s="107"/>
    </row>
    <row r="409" customHeight="1" spans="1:9">
      <c r="A409" s="107">
        <v>407</v>
      </c>
      <c r="B409" s="92" t="s">
        <v>10</v>
      </c>
      <c r="C409" s="107" t="s">
        <v>374</v>
      </c>
      <c r="D409" s="107" t="s">
        <v>407</v>
      </c>
      <c r="E409" s="108">
        <v>21204064</v>
      </c>
      <c r="F409" s="107" t="s">
        <v>439</v>
      </c>
      <c r="G409" s="107">
        <v>81</v>
      </c>
      <c r="H409" s="92" t="s">
        <v>14</v>
      </c>
      <c r="I409" s="107"/>
    </row>
    <row r="410" customHeight="1" spans="1:9">
      <c r="A410" s="107">
        <v>408</v>
      </c>
      <c r="B410" s="92" t="s">
        <v>10</v>
      </c>
      <c r="C410" s="107" t="s">
        <v>374</v>
      </c>
      <c r="D410" s="107" t="s">
        <v>440</v>
      </c>
      <c r="E410" s="108">
        <v>21204065</v>
      </c>
      <c r="F410" s="107" t="s">
        <v>441</v>
      </c>
      <c r="G410" s="107">
        <v>87</v>
      </c>
      <c r="H410" s="92" t="s">
        <v>14</v>
      </c>
      <c r="I410" s="107"/>
    </row>
    <row r="411" customHeight="1" spans="1:9">
      <c r="A411" s="107">
        <v>409</v>
      </c>
      <c r="B411" s="92" t="s">
        <v>10</v>
      </c>
      <c r="C411" s="107" t="s">
        <v>374</v>
      </c>
      <c r="D411" s="107" t="s">
        <v>440</v>
      </c>
      <c r="E411" s="108">
        <v>21204066</v>
      </c>
      <c r="F411" s="107" t="s">
        <v>442</v>
      </c>
      <c r="G411" s="107">
        <v>87</v>
      </c>
      <c r="H411" s="92" t="s">
        <v>14</v>
      </c>
      <c r="I411" s="107"/>
    </row>
    <row r="412" customHeight="1" spans="1:9">
      <c r="A412" s="107">
        <v>410</v>
      </c>
      <c r="B412" s="92" t="s">
        <v>10</v>
      </c>
      <c r="C412" s="107" t="s">
        <v>374</v>
      </c>
      <c r="D412" s="107" t="s">
        <v>440</v>
      </c>
      <c r="E412" s="108">
        <v>21204067</v>
      </c>
      <c r="F412" s="107" t="s">
        <v>443</v>
      </c>
      <c r="G412" s="107">
        <v>87</v>
      </c>
      <c r="H412" s="92" t="s">
        <v>14</v>
      </c>
      <c r="I412" s="107"/>
    </row>
    <row r="413" customHeight="1" spans="1:9">
      <c r="A413" s="107">
        <v>411</v>
      </c>
      <c r="B413" s="92" t="s">
        <v>10</v>
      </c>
      <c r="C413" s="107" t="s">
        <v>374</v>
      </c>
      <c r="D413" s="107" t="s">
        <v>440</v>
      </c>
      <c r="E413" s="108">
        <v>21204068</v>
      </c>
      <c r="F413" s="107" t="s">
        <v>444</v>
      </c>
      <c r="G413" s="107">
        <v>80</v>
      </c>
      <c r="H413" s="92" t="s">
        <v>14</v>
      </c>
      <c r="I413" s="107"/>
    </row>
    <row r="414" customHeight="1" spans="1:9">
      <c r="A414" s="107">
        <v>412</v>
      </c>
      <c r="B414" s="92" t="s">
        <v>10</v>
      </c>
      <c r="C414" s="107" t="s">
        <v>374</v>
      </c>
      <c r="D414" s="107" t="s">
        <v>440</v>
      </c>
      <c r="E414" s="108">
        <v>21204069</v>
      </c>
      <c r="F414" s="107" t="s">
        <v>445</v>
      </c>
      <c r="G414" s="107">
        <v>88</v>
      </c>
      <c r="H414" s="92" t="s">
        <v>14</v>
      </c>
      <c r="I414" s="107"/>
    </row>
    <row r="415" customHeight="1" spans="1:9">
      <c r="A415" s="107">
        <v>413</v>
      </c>
      <c r="B415" s="92" t="s">
        <v>10</v>
      </c>
      <c r="C415" s="107" t="s">
        <v>374</v>
      </c>
      <c r="D415" s="107" t="s">
        <v>440</v>
      </c>
      <c r="E415" s="108">
        <v>21204070</v>
      </c>
      <c r="F415" s="107" t="s">
        <v>446</v>
      </c>
      <c r="G415" s="107">
        <v>90</v>
      </c>
      <c r="H415" s="92" t="s">
        <v>14</v>
      </c>
      <c r="I415" s="107"/>
    </row>
    <row r="416" customHeight="1" spans="1:9">
      <c r="A416" s="107">
        <v>414</v>
      </c>
      <c r="B416" s="92" t="s">
        <v>10</v>
      </c>
      <c r="C416" s="107" t="s">
        <v>374</v>
      </c>
      <c r="D416" s="107" t="s">
        <v>440</v>
      </c>
      <c r="E416" s="108">
        <v>21204071</v>
      </c>
      <c r="F416" s="107" t="s">
        <v>447</v>
      </c>
      <c r="G416" s="107">
        <v>92</v>
      </c>
      <c r="H416" s="92" t="s">
        <v>14</v>
      </c>
      <c r="I416" s="107"/>
    </row>
    <row r="417" customHeight="1" spans="1:9">
      <c r="A417" s="107">
        <v>415</v>
      </c>
      <c r="B417" s="92" t="s">
        <v>10</v>
      </c>
      <c r="C417" s="107" t="s">
        <v>374</v>
      </c>
      <c r="D417" s="107" t="s">
        <v>440</v>
      </c>
      <c r="E417" s="108">
        <v>21204072</v>
      </c>
      <c r="F417" s="107" t="s">
        <v>448</v>
      </c>
      <c r="G417" s="107">
        <v>91</v>
      </c>
      <c r="H417" s="92" t="s">
        <v>14</v>
      </c>
      <c r="I417" s="107"/>
    </row>
    <row r="418" customHeight="1" spans="1:9">
      <c r="A418" s="107">
        <v>416</v>
      </c>
      <c r="B418" s="92" t="s">
        <v>10</v>
      </c>
      <c r="C418" s="107" t="s">
        <v>374</v>
      </c>
      <c r="D418" s="107" t="s">
        <v>440</v>
      </c>
      <c r="E418" s="108">
        <v>21204073</v>
      </c>
      <c r="F418" s="107" t="s">
        <v>449</v>
      </c>
      <c r="G418" s="107">
        <v>88</v>
      </c>
      <c r="H418" s="92" t="s">
        <v>14</v>
      </c>
      <c r="I418" s="107"/>
    </row>
    <row r="419" customHeight="1" spans="1:9">
      <c r="A419" s="107">
        <v>417</v>
      </c>
      <c r="B419" s="92" t="s">
        <v>10</v>
      </c>
      <c r="C419" s="107" t="s">
        <v>374</v>
      </c>
      <c r="D419" s="107" t="s">
        <v>440</v>
      </c>
      <c r="E419" s="108">
        <v>21204074</v>
      </c>
      <c r="F419" s="107" t="s">
        <v>450</v>
      </c>
      <c r="G419" s="107">
        <v>90</v>
      </c>
      <c r="H419" s="92" t="s">
        <v>14</v>
      </c>
      <c r="I419" s="107"/>
    </row>
    <row r="420" customHeight="1" spans="1:9">
      <c r="A420" s="107">
        <v>418</v>
      </c>
      <c r="B420" s="92" t="s">
        <v>10</v>
      </c>
      <c r="C420" s="107" t="s">
        <v>374</v>
      </c>
      <c r="D420" s="107" t="s">
        <v>440</v>
      </c>
      <c r="E420" s="108">
        <v>21204075</v>
      </c>
      <c r="F420" s="107" t="s">
        <v>451</v>
      </c>
      <c r="G420" s="107">
        <v>89</v>
      </c>
      <c r="H420" s="92" t="s">
        <v>14</v>
      </c>
      <c r="I420" s="107"/>
    </row>
    <row r="421" customHeight="1" spans="1:9">
      <c r="A421" s="107">
        <v>419</v>
      </c>
      <c r="B421" s="92" t="s">
        <v>10</v>
      </c>
      <c r="C421" s="107" t="s">
        <v>374</v>
      </c>
      <c r="D421" s="107" t="s">
        <v>440</v>
      </c>
      <c r="E421" s="108">
        <v>21204076</v>
      </c>
      <c r="F421" s="107" t="s">
        <v>452</v>
      </c>
      <c r="G421" s="107">
        <v>83</v>
      </c>
      <c r="H421" s="92" t="s">
        <v>14</v>
      </c>
      <c r="I421" s="107"/>
    </row>
    <row r="422" customHeight="1" spans="1:9">
      <c r="A422" s="107">
        <v>420</v>
      </c>
      <c r="B422" s="92" t="s">
        <v>10</v>
      </c>
      <c r="C422" s="107" t="s">
        <v>374</v>
      </c>
      <c r="D422" s="107" t="s">
        <v>440</v>
      </c>
      <c r="E422" s="108">
        <v>21204079</v>
      </c>
      <c r="F422" s="107" t="s">
        <v>453</v>
      </c>
      <c r="G422" s="107">
        <v>89</v>
      </c>
      <c r="H422" s="92" t="s">
        <v>14</v>
      </c>
      <c r="I422" s="107"/>
    </row>
    <row r="423" customHeight="1" spans="1:9">
      <c r="A423" s="107">
        <v>421</v>
      </c>
      <c r="B423" s="92" t="s">
        <v>10</v>
      </c>
      <c r="C423" s="107" t="s">
        <v>374</v>
      </c>
      <c r="D423" s="107" t="s">
        <v>440</v>
      </c>
      <c r="E423" s="108">
        <v>21204080</v>
      </c>
      <c r="F423" s="107" t="s">
        <v>454</v>
      </c>
      <c r="G423" s="107">
        <v>92</v>
      </c>
      <c r="H423" s="92" t="s">
        <v>14</v>
      </c>
      <c r="I423" s="107"/>
    </row>
    <row r="424" customHeight="1" spans="1:9">
      <c r="A424" s="107">
        <v>422</v>
      </c>
      <c r="B424" s="92" t="s">
        <v>10</v>
      </c>
      <c r="C424" s="107" t="s">
        <v>374</v>
      </c>
      <c r="D424" s="107" t="s">
        <v>440</v>
      </c>
      <c r="E424" s="108">
        <v>21204081</v>
      </c>
      <c r="F424" s="107" t="s">
        <v>455</v>
      </c>
      <c r="G424" s="107">
        <v>80</v>
      </c>
      <c r="H424" s="92" t="s">
        <v>14</v>
      </c>
      <c r="I424" s="107"/>
    </row>
    <row r="425" customHeight="1" spans="1:9">
      <c r="A425" s="107">
        <v>423</v>
      </c>
      <c r="B425" s="92" t="s">
        <v>10</v>
      </c>
      <c r="C425" s="107" t="s">
        <v>374</v>
      </c>
      <c r="D425" s="107" t="s">
        <v>440</v>
      </c>
      <c r="E425" s="108">
        <v>21204082</v>
      </c>
      <c r="F425" s="107" t="s">
        <v>456</v>
      </c>
      <c r="G425" s="107">
        <v>83</v>
      </c>
      <c r="H425" s="92" t="s">
        <v>14</v>
      </c>
      <c r="I425" s="107"/>
    </row>
    <row r="426" customHeight="1" spans="1:9">
      <c r="A426" s="107">
        <v>424</v>
      </c>
      <c r="B426" s="92" t="s">
        <v>10</v>
      </c>
      <c r="C426" s="107" t="s">
        <v>374</v>
      </c>
      <c r="D426" s="107" t="s">
        <v>440</v>
      </c>
      <c r="E426" s="108">
        <v>21204083</v>
      </c>
      <c r="F426" s="107" t="s">
        <v>457</v>
      </c>
      <c r="G426" s="107">
        <v>91</v>
      </c>
      <c r="H426" s="92" t="s">
        <v>14</v>
      </c>
      <c r="I426" s="107"/>
    </row>
    <row r="427" customHeight="1" spans="1:9">
      <c r="A427" s="107">
        <v>425</v>
      </c>
      <c r="B427" s="92" t="s">
        <v>10</v>
      </c>
      <c r="C427" s="107" t="s">
        <v>374</v>
      </c>
      <c r="D427" s="107" t="s">
        <v>440</v>
      </c>
      <c r="E427" s="108">
        <v>21204084</v>
      </c>
      <c r="F427" s="107" t="s">
        <v>458</v>
      </c>
      <c r="G427" s="107">
        <v>96</v>
      </c>
      <c r="H427" s="92" t="s">
        <v>14</v>
      </c>
      <c r="I427" s="107"/>
    </row>
    <row r="428" customHeight="1" spans="1:9">
      <c r="A428" s="107">
        <v>426</v>
      </c>
      <c r="B428" s="92" t="s">
        <v>10</v>
      </c>
      <c r="C428" s="107" t="s">
        <v>374</v>
      </c>
      <c r="D428" s="107" t="s">
        <v>440</v>
      </c>
      <c r="E428" s="108">
        <v>21204085</v>
      </c>
      <c r="F428" s="107" t="s">
        <v>459</v>
      </c>
      <c r="G428" s="107">
        <v>85</v>
      </c>
      <c r="H428" s="92" t="s">
        <v>14</v>
      </c>
      <c r="I428" s="92" t="s">
        <v>16</v>
      </c>
    </row>
    <row r="429" customHeight="1" spans="1:9">
      <c r="A429" s="107">
        <v>427</v>
      </c>
      <c r="B429" s="92" t="s">
        <v>10</v>
      </c>
      <c r="C429" s="107" t="s">
        <v>374</v>
      </c>
      <c r="D429" s="107" t="s">
        <v>440</v>
      </c>
      <c r="E429" s="108">
        <v>21204086</v>
      </c>
      <c r="F429" s="107" t="s">
        <v>460</v>
      </c>
      <c r="G429" s="107">
        <v>86</v>
      </c>
      <c r="H429" s="92" t="s">
        <v>14</v>
      </c>
      <c r="I429" s="107"/>
    </row>
    <row r="430" customHeight="1" spans="1:9">
      <c r="A430" s="107">
        <v>428</v>
      </c>
      <c r="B430" s="92" t="s">
        <v>10</v>
      </c>
      <c r="C430" s="107" t="s">
        <v>374</v>
      </c>
      <c r="D430" s="107" t="s">
        <v>440</v>
      </c>
      <c r="E430" s="108">
        <v>21204087</v>
      </c>
      <c r="F430" s="107" t="s">
        <v>461</v>
      </c>
      <c r="G430" s="107">
        <v>91</v>
      </c>
      <c r="H430" s="92" t="s">
        <v>14</v>
      </c>
      <c r="I430" s="92" t="s">
        <v>16</v>
      </c>
    </row>
    <row r="431" customHeight="1" spans="1:9">
      <c r="A431" s="107">
        <v>429</v>
      </c>
      <c r="B431" s="92" t="s">
        <v>10</v>
      </c>
      <c r="C431" s="107" t="s">
        <v>374</v>
      </c>
      <c r="D431" s="107" t="s">
        <v>440</v>
      </c>
      <c r="E431" s="108">
        <v>21204088</v>
      </c>
      <c r="F431" s="107" t="s">
        <v>462</v>
      </c>
      <c r="G431" s="107">
        <v>87</v>
      </c>
      <c r="H431" s="92" t="s">
        <v>14</v>
      </c>
      <c r="I431" s="107"/>
    </row>
    <row r="432" customHeight="1" spans="1:9">
      <c r="A432" s="107">
        <v>430</v>
      </c>
      <c r="B432" s="92" t="s">
        <v>10</v>
      </c>
      <c r="C432" s="107" t="s">
        <v>374</v>
      </c>
      <c r="D432" s="107" t="s">
        <v>440</v>
      </c>
      <c r="E432" s="108">
        <v>21204089</v>
      </c>
      <c r="F432" s="107" t="s">
        <v>463</v>
      </c>
      <c r="G432" s="107">
        <v>87</v>
      </c>
      <c r="H432" s="92" t="s">
        <v>14</v>
      </c>
      <c r="I432" s="107"/>
    </row>
    <row r="433" customHeight="1" spans="1:9">
      <c r="A433" s="107">
        <v>431</v>
      </c>
      <c r="B433" s="92" t="s">
        <v>10</v>
      </c>
      <c r="C433" s="107" t="s">
        <v>374</v>
      </c>
      <c r="D433" s="107" t="s">
        <v>440</v>
      </c>
      <c r="E433" s="108">
        <v>21204090</v>
      </c>
      <c r="F433" s="107" t="s">
        <v>464</v>
      </c>
      <c r="G433" s="107">
        <v>93</v>
      </c>
      <c r="H433" s="92" t="s">
        <v>14</v>
      </c>
      <c r="I433" s="107"/>
    </row>
    <row r="434" customHeight="1" spans="1:9">
      <c r="A434" s="107">
        <v>432</v>
      </c>
      <c r="B434" s="92" t="s">
        <v>10</v>
      </c>
      <c r="C434" s="107" t="s">
        <v>374</v>
      </c>
      <c r="D434" s="107" t="s">
        <v>440</v>
      </c>
      <c r="E434" s="108">
        <v>21204091</v>
      </c>
      <c r="F434" s="107" t="s">
        <v>465</v>
      </c>
      <c r="G434" s="107">
        <v>87</v>
      </c>
      <c r="H434" s="92" t="s">
        <v>14</v>
      </c>
      <c r="I434" s="107"/>
    </row>
    <row r="435" customHeight="1" spans="1:9">
      <c r="A435" s="107">
        <v>433</v>
      </c>
      <c r="B435" s="92" t="s">
        <v>10</v>
      </c>
      <c r="C435" s="107" t="s">
        <v>374</v>
      </c>
      <c r="D435" s="107" t="s">
        <v>440</v>
      </c>
      <c r="E435" s="108">
        <v>21204092</v>
      </c>
      <c r="F435" s="107" t="s">
        <v>466</v>
      </c>
      <c r="G435" s="107">
        <v>92</v>
      </c>
      <c r="H435" s="92" t="s">
        <v>14</v>
      </c>
      <c r="I435" s="107"/>
    </row>
    <row r="436" customHeight="1" spans="1:9">
      <c r="A436" s="107">
        <v>434</v>
      </c>
      <c r="B436" s="92" t="s">
        <v>10</v>
      </c>
      <c r="C436" s="107" t="s">
        <v>374</v>
      </c>
      <c r="D436" s="107" t="s">
        <v>440</v>
      </c>
      <c r="E436" s="108">
        <v>21204093</v>
      </c>
      <c r="F436" s="107" t="s">
        <v>467</v>
      </c>
      <c r="G436" s="107">
        <v>92</v>
      </c>
      <c r="H436" s="92" t="s">
        <v>14</v>
      </c>
      <c r="I436" s="107"/>
    </row>
    <row r="437" customHeight="1" spans="1:9">
      <c r="A437" s="107">
        <v>435</v>
      </c>
      <c r="B437" s="92" t="s">
        <v>10</v>
      </c>
      <c r="C437" s="107" t="s">
        <v>374</v>
      </c>
      <c r="D437" s="107" t="s">
        <v>440</v>
      </c>
      <c r="E437" s="108">
        <v>21204094</v>
      </c>
      <c r="F437" s="107" t="s">
        <v>468</v>
      </c>
      <c r="G437" s="107">
        <v>89</v>
      </c>
      <c r="H437" s="92" t="s">
        <v>14</v>
      </c>
      <c r="I437" s="107"/>
    </row>
    <row r="438" customHeight="1" spans="1:9">
      <c r="A438" s="107">
        <v>436</v>
      </c>
      <c r="B438" s="92" t="s">
        <v>10</v>
      </c>
      <c r="C438" s="107" t="s">
        <v>374</v>
      </c>
      <c r="D438" s="107" t="s">
        <v>440</v>
      </c>
      <c r="E438" s="108">
        <v>21204095</v>
      </c>
      <c r="F438" s="107" t="s">
        <v>469</v>
      </c>
      <c r="G438" s="92">
        <v>95</v>
      </c>
      <c r="H438" s="92" t="s">
        <v>14</v>
      </c>
      <c r="I438" s="92" t="s">
        <v>16</v>
      </c>
    </row>
    <row r="439" customHeight="1" spans="1:9">
      <c r="A439" s="107">
        <v>437</v>
      </c>
      <c r="B439" s="92" t="s">
        <v>10</v>
      </c>
      <c r="C439" s="107" t="s">
        <v>374</v>
      </c>
      <c r="D439" s="107" t="s">
        <v>440</v>
      </c>
      <c r="E439" s="108">
        <v>21204096</v>
      </c>
      <c r="F439" s="107" t="s">
        <v>470</v>
      </c>
      <c r="G439" s="107">
        <v>90</v>
      </c>
      <c r="H439" s="92" t="s">
        <v>14</v>
      </c>
      <c r="I439" s="107"/>
    </row>
    <row r="440" customHeight="1" spans="1:9">
      <c r="A440" s="107">
        <v>438</v>
      </c>
      <c r="B440" s="92" t="s">
        <v>10</v>
      </c>
      <c r="C440" s="107" t="s">
        <v>374</v>
      </c>
      <c r="D440" s="107" t="s">
        <v>471</v>
      </c>
      <c r="E440" s="108">
        <v>21204097</v>
      </c>
      <c r="F440" s="107" t="s">
        <v>472</v>
      </c>
      <c r="G440" s="107">
        <v>82</v>
      </c>
      <c r="H440" s="92" t="s">
        <v>14</v>
      </c>
      <c r="I440" s="107"/>
    </row>
    <row r="441" customHeight="1" spans="1:9">
      <c r="A441" s="107">
        <v>439</v>
      </c>
      <c r="B441" s="92" t="s">
        <v>10</v>
      </c>
      <c r="C441" s="107" t="s">
        <v>374</v>
      </c>
      <c r="D441" s="107" t="s">
        <v>471</v>
      </c>
      <c r="E441" s="108">
        <v>21204098</v>
      </c>
      <c r="F441" s="107" t="s">
        <v>473</v>
      </c>
      <c r="G441" s="107">
        <v>87</v>
      </c>
      <c r="H441" s="92" t="s">
        <v>14</v>
      </c>
      <c r="I441" s="107"/>
    </row>
    <row r="442" customHeight="1" spans="1:9">
      <c r="A442" s="107">
        <v>440</v>
      </c>
      <c r="B442" s="92" t="s">
        <v>10</v>
      </c>
      <c r="C442" s="107" t="s">
        <v>374</v>
      </c>
      <c r="D442" s="107" t="s">
        <v>471</v>
      </c>
      <c r="E442" s="108">
        <v>21204099</v>
      </c>
      <c r="F442" s="107" t="s">
        <v>474</v>
      </c>
      <c r="G442" s="107">
        <v>87</v>
      </c>
      <c r="H442" s="92" t="s">
        <v>14</v>
      </c>
      <c r="I442" s="107"/>
    </row>
    <row r="443" customHeight="1" spans="1:9">
      <c r="A443" s="107">
        <v>441</v>
      </c>
      <c r="B443" s="92" t="s">
        <v>10</v>
      </c>
      <c r="C443" s="107" t="s">
        <v>374</v>
      </c>
      <c r="D443" s="107" t="s">
        <v>471</v>
      </c>
      <c r="E443" s="108">
        <v>21204100</v>
      </c>
      <c r="F443" s="107" t="s">
        <v>475</v>
      </c>
      <c r="G443" s="107">
        <v>81</v>
      </c>
      <c r="H443" s="92" t="s">
        <v>14</v>
      </c>
      <c r="I443" s="107"/>
    </row>
    <row r="444" customHeight="1" spans="1:9">
      <c r="A444" s="107">
        <v>442</v>
      </c>
      <c r="B444" s="92" t="s">
        <v>10</v>
      </c>
      <c r="C444" s="107" t="s">
        <v>374</v>
      </c>
      <c r="D444" s="107" t="s">
        <v>471</v>
      </c>
      <c r="E444" s="108">
        <v>21204101</v>
      </c>
      <c r="F444" s="107" t="s">
        <v>476</v>
      </c>
      <c r="G444" s="107">
        <v>84</v>
      </c>
      <c r="H444" s="92" t="s">
        <v>14</v>
      </c>
      <c r="I444" s="107"/>
    </row>
    <row r="445" customHeight="1" spans="1:9">
      <c r="A445" s="107">
        <v>443</v>
      </c>
      <c r="B445" s="92" t="s">
        <v>10</v>
      </c>
      <c r="C445" s="107" t="s">
        <v>374</v>
      </c>
      <c r="D445" s="107" t="s">
        <v>471</v>
      </c>
      <c r="E445" s="108">
        <v>21204102</v>
      </c>
      <c r="F445" s="107" t="s">
        <v>477</v>
      </c>
      <c r="G445" s="107">
        <v>88</v>
      </c>
      <c r="H445" s="92" t="s">
        <v>14</v>
      </c>
      <c r="I445" s="107"/>
    </row>
    <row r="446" customHeight="1" spans="1:9">
      <c r="A446" s="107">
        <v>444</v>
      </c>
      <c r="B446" s="92" t="s">
        <v>10</v>
      </c>
      <c r="C446" s="107" t="s">
        <v>374</v>
      </c>
      <c r="D446" s="107" t="s">
        <v>471</v>
      </c>
      <c r="E446" s="108">
        <v>21204103</v>
      </c>
      <c r="F446" s="107" t="s">
        <v>478</v>
      </c>
      <c r="G446" s="107">
        <v>89</v>
      </c>
      <c r="H446" s="92" t="s">
        <v>14</v>
      </c>
      <c r="I446" s="107"/>
    </row>
    <row r="447" customHeight="1" spans="1:9">
      <c r="A447" s="107">
        <v>445</v>
      </c>
      <c r="B447" s="92" t="s">
        <v>10</v>
      </c>
      <c r="C447" s="107" t="s">
        <v>374</v>
      </c>
      <c r="D447" s="107" t="s">
        <v>471</v>
      </c>
      <c r="E447" s="108">
        <v>21204104</v>
      </c>
      <c r="F447" s="107" t="s">
        <v>479</v>
      </c>
      <c r="G447" s="107">
        <v>92</v>
      </c>
      <c r="H447" s="92" t="s">
        <v>14</v>
      </c>
      <c r="I447" s="107"/>
    </row>
    <row r="448" customHeight="1" spans="1:9">
      <c r="A448" s="107">
        <v>446</v>
      </c>
      <c r="B448" s="92" t="s">
        <v>10</v>
      </c>
      <c r="C448" s="107" t="s">
        <v>374</v>
      </c>
      <c r="D448" s="107" t="s">
        <v>471</v>
      </c>
      <c r="E448" s="108">
        <v>21204105</v>
      </c>
      <c r="F448" s="107" t="s">
        <v>480</v>
      </c>
      <c r="G448" s="107">
        <v>87</v>
      </c>
      <c r="H448" s="92" t="s">
        <v>14</v>
      </c>
      <c r="I448" s="107"/>
    </row>
    <row r="449" customHeight="1" spans="1:9">
      <c r="A449" s="107">
        <v>447</v>
      </c>
      <c r="B449" s="92" t="s">
        <v>10</v>
      </c>
      <c r="C449" s="107" t="s">
        <v>374</v>
      </c>
      <c r="D449" s="107" t="s">
        <v>471</v>
      </c>
      <c r="E449" s="108">
        <v>21204106</v>
      </c>
      <c r="F449" s="107" t="s">
        <v>481</v>
      </c>
      <c r="G449" s="107">
        <v>93</v>
      </c>
      <c r="H449" s="92" t="s">
        <v>14</v>
      </c>
      <c r="I449" s="107"/>
    </row>
    <row r="450" customHeight="1" spans="1:9">
      <c r="A450" s="107">
        <v>448</v>
      </c>
      <c r="B450" s="92" t="s">
        <v>10</v>
      </c>
      <c r="C450" s="107" t="s">
        <v>374</v>
      </c>
      <c r="D450" s="107" t="s">
        <v>471</v>
      </c>
      <c r="E450" s="108">
        <v>21204107</v>
      </c>
      <c r="F450" s="107" t="s">
        <v>482</v>
      </c>
      <c r="G450" s="107">
        <v>94</v>
      </c>
      <c r="H450" s="92" t="s">
        <v>14</v>
      </c>
      <c r="I450" s="107"/>
    </row>
    <row r="451" customHeight="1" spans="1:9">
      <c r="A451" s="107">
        <v>449</v>
      </c>
      <c r="B451" s="92" t="s">
        <v>10</v>
      </c>
      <c r="C451" s="107" t="s">
        <v>374</v>
      </c>
      <c r="D451" s="107" t="s">
        <v>471</v>
      </c>
      <c r="E451" s="108">
        <v>21204108</v>
      </c>
      <c r="F451" s="107" t="s">
        <v>483</v>
      </c>
      <c r="G451" s="107">
        <v>83</v>
      </c>
      <c r="H451" s="92" t="s">
        <v>14</v>
      </c>
      <c r="I451" s="107"/>
    </row>
    <row r="452" customHeight="1" spans="1:9">
      <c r="A452" s="107">
        <v>450</v>
      </c>
      <c r="B452" s="92" t="s">
        <v>10</v>
      </c>
      <c r="C452" s="107" t="s">
        <v>374</v>
      </c>
      <c r="D452" s="107" t="s">
        <v>471</v>
      </c>
      <c r="E452" s="108">
        <v>21204109</v>
      </c>
      <c r="F452" s="107" t="s">
        <v>484</v>
      </c>
      <c r="G452" s="107">
        <v>92</v>
      </c>
      <c r="H452" s="92" t="s">
        <v>14</v>
      </c>
      <c r="I452" s="107"/>
    </row>
    <row r="453" customHeight="1" spans="1:9">
      <c r="A453" s="107">
        <v>451</v>
      </c>
      <c r="B453" s="92" t="s">
        <v>10</v>
      </c>
      <c r="C453" s="107" t="s">
        <v>374</v>
      </c>
      <c r="D453" s="107" t="s">
        <v>471</v>
      </c>
      <c r="E453" s="108">
        <v>21204110</v>
      </c>
      <c r="F453" s="107" t="s">
        <v>485</v>
      </c>
      <c r="G453" s="107">
        <v>88</v>
      </c>
      <c r="H453" s="92" t="s">
        <v>14</v>
      </c>
      <c r="I453" s="107"/>
    </row>
    <row r="454" customHeight="1" spans="1:9">
      <c r="A454" s="107">
        <v>452</v>
      </c>
      <c r="B454" s="92" t="s">
        <v>10</v>
      </c>
      <c r="C454" s="107" t="s">
        <v>374</v>
      </c>
      <c r="D454" s="107" t="s">
        <v>471</v>
      </c>
      <c r="E454" s="108">
        <v>21204111</v>
      </c>
      <c r="F454" s="107" t="s">
        <v>486</v>
      </c>
      <c r="G454" s="107">
        <v>93</v>
      </c>
      <c r="H454" s="92" t="s">
        <v>14</v>
      </c>
      <c r="I454" s="107"/>
    </row>
    <row r="455" customHeight="1" spans="1:9">
      <c r="A455" s="107">
        <v>453</v>
      </c>
      <c r="B455" s="92" t="s">
        <v>10</v>
      </c>
      <c r="C455" s="107" t="s">
        <v>374</v>
      </c>
      <c r="D455" s="107" t="s">
        <v>471</v>
      </c>
      <c r="E455" s="108">
        <v>21204112</v>
      </c>
      <c r="F455" s="107" t="s">
        <v>487</v>
      </c>
      <c r="G455" s="107">
        <v>91</v>
      </c>
      <c r="H455" s="92" t="s">
        <v>14</v>
      </c>
      <c r="I455" s="107"/>
    </row>
    <row r="456" customHeight="1" spans="1:9">
      <c r="A456" s="107">
        <v>454</v>
      </c>
      <c r="B456" s="92" t="s">
        <v>10</v>
      </c>
      <c r="C456" s="107" t="s">
        <v>374</v>
      </c>
      <c r="D456" s="107" t="s">
        <v>471</v>
      </c>
      <c r="E456" s="108">
        <v>21204113</v>
      </c>
      <c r="F456" s="107" t="s">
        <v>488</v>
      </c>
      <c r="G456" s="107">
        <v>90</v>
      </c>
      <c r="H456" s="92" t="s">
        <v>14</v>
      </c>
      <c r="I456" s="107"/>
    </row>
    <row r="457" customHeight="1" spans="1:9">
      <c r="A457" s="107">
        <v>455</v>
      </c>
      <c r="B457" s="92" t="s">
        <v>10</v>
      </c>
      <c r="C457" s="107" t="s">
        <v>374</v>
      </c>
      <c r="D457" s="107" t="s">
        <v>471</v>
      </c>
      <c r="E457" s="108">
        <v>21204114</v>
      </c>
      <c r="F457" s="107" t="s">
        <v>489</v>
      </c>
      <c r="G457" s="107">
        <v>90</v>
      </c>
      <c r="H457" s="92" t="s">
        <v>14</v>
      </c>
      <c r="I457" s="107"/>
    </row>
    <row r="458" customHeight="1" spans="1:9">
      <c r="A458" s="107">
        <v>456</v>
      </c>
      <c r="B458" s="92" t="s">
        <v>10</v>
      </c>
      <c r="C458" s="107" t="s">
        <v>374</v>
      </c>
      <c r="D458" s="107" t="s">
        <v>471</v>
      </c>
      <c r="E458" s="108">
        <v>21204115</v>
      </c>
      <c r="F458" s="107" t="s">
        <v>490</v>
      </c>
      <c r="G458" s="107">
        <v>93</v>
      </c>
      <c r="H458" s="92" t="s">
        <v>14</v>
      </c>
      <c r="I458" s="107"/>
    </row>
    <row r="459" customHeight="1" spans="1:9">
      <c r="A459" s="107">
        <v>457</v>
      </c>
      <c r="B459" s="92" t="s">
        <v>10</v>
      </c>
      <c r="C459" s="107" t="s">
        <v>374</v>
      </c>
      <c r="D459" s="107" t="s">
        <v>471</v>
      </c>
      <c r="E459" s="108">
        <v>21204116</v>
      </c>
      <c r="F459" s="107" t="s">
        <v>491</v>
      </c>
      <c r="G459" s="107">
        <v>91</v>
      </c>
      <c r="H459" s="92" t="s">
        <v>14</v>
      </c>
      <c r="I459" s="107"/>
    </row>
    <row r="460" customHeight="1" spans="1:9">
      <c r="A460" s="107">
        <v>458</v>
      </c>
      <c r="B460" s="92" t="s">
        <v>10</v>
      </c>
      <c r="C460" s="107" t="s">
        <v>374</v>
      </c>
      <c r="D460" s="107" t="s">
        <v>471</v>
      </c>
      <c r="E460" s="108">
        <v>21204117</v>
      </c>
      <c r="F460" s="107" t="s">
        <v>492</v>
      </c>
      <c r="G460" s="107">
        <v>91</v>
      </c>
      <c r="H460" s="92" t="s">
        <v>14</v>
      </c>
      <c r="I460" s="107"/>
    </row>
    <row r="461" customHeight="1" spans="1:9">
      <c r="A461" s="107">
        <v>459</v>
      </c>
      <c r="B461" s="92" t="s">
        <v>10</v>
      </c>
      <c r="C461" s="107" t="s">
        <v>374</v>
      </c>
      <c r="D461" s="107" t="s">
        <v>471</v>
      </c>
      <c r="E461" s="108">
        <v>21204118</v>
      </c>
      <c r="F461" s="107" t="s">
        <v>493</v>
      </c>
      <c r="G461" s="107">
        <v>82</v>
      </c>
      <c r="H461" s="92" t="s">
        <v>14</v>
      </c>
      <c r="I461" s="107"/>
    </row>
    <row r="462" customHeight="1" spans="1:9">
      <c r="A462" s="107">
        <v>460</v>
      </c>
      <c r="B462" s="92" t="s">
        <v>10</v>
      </c>
      <c r="C462" s="107" t="s">
        <v>374</v>
      </c>
      <c r="D462" s="107" t="s">
        <v>471</v>
      </c>
      <c r="E462" s="108">
        <v>21204119</v>
      </c>
      <c r="F462" s="107" t="s">
        <v>494</v>
      </c>
      <c r="G462" s="107">
        <v>94</v>
      </c>
      <c r="H462" s="92" t="s">
        <v>14</v>
      </c>
      <c r="I462" s="107"/>
    </row>
    <row r="463" customHeight="1" spans="1:9">
      <c r="A463" s="107">
        <v>461</v>
      </c>
      <c r="B463" s="92" t="s">
        <v>10</v>
      </c>
      <c r="C463" s="107" t="s">
        <v>374</v>
      </c>
      <c r="D463" s="107" t="s">
        <v>471</v>
      </c>
      <c r="E463" s="108">
        <v>21204120</v>
      </c>
      <c r="F463" s="107" t="s">
        <v>495</v>
      </c>
      <c r="G463" s="107">
        <v>88</v>
      </c>
      <c r="H463" s="92" t="s">
        <v>14</v>
      </c>
      <c r="I463" s="107"/>
    </row>
    <row r="464" customHeight="1" spans="1:9">
      <c r="A464" s="107">
        <v>462</v>
      </c>
      <c r="B464" s="92" t="s">
        <v>10</v>
      </c>
      <c r="C464" s="107" t="s">
        <v>374</v>
      </c>
      <c r="D464" s="107" t="s">
        <v>471</v>
      </c>
      <c r="E464" s="108">
        <v>21204121</v>
      </c>
      <c r="F464" s="107" t="s">
        <v>496</v>
      </c>
      <c r="G464" s="107">
        <v>87</v>
      </c>
      <c r="H464" s="92" t="s">
        <v>14</v>
      </c>
      <c r="I464" s="107"/>
    </row>
    <row r="465" customHeight="1" spans="1:9">
      <c r="A465" s="107">
        <v>463</v>
      </c>
      <c r="B465" s="92" t="s">
        <v>10</v>
      </c>
      <c r="C465" s="107" t="s">
        <v>374</v>
      </c>
      <c r="D465" s="107" t="s">
        <v>471</v>
      </c>
      <c r="E465" s="108">
        <v>21204122</v>
      </c>
      <c r="F465" s="107" t="s">
        <v>497</v>
      </c>
      <c r="G465" s="107">
        <v>94</v>
      </c>
      <c r="H465" s="92" t="s">
        <v>14</v>
      </c>
      <c r="I465" s="107"/>
    </row>
    <row r="466" customHeight="1" spans="1:9">
      <c r="A466" s="107">
        <v>464</v>
      </c>
      <c r="B466" s="92" t="s">
        <v>10</v>
      </c>
      <c r="C466" s="107" t="s">
        <v>374</v>
      </c>
      <c r="D466" s="107" t="s">
        <v>471</v>
      </c>
      <c r="E466" s="108">
        <v>21204123</v>
      </c>
      <c r="F466" s="107" t="s">
        <v>498</v>
      </c>
      <c r="G466" s="107">
        <v>93</v>
      </c>
      <c r="H466" s="92" t="s">
        <v>14</v>
      </c>
      <c r="I466" s="107"/>
    </row>
    <row r="467" customHeight="1" spans="1:9">
      <c r="A467" s="107">
        <v>465</v>
      </c>
      <c r="B467" s="92" t="s">
        <v>10</v>
      </c>
      <c r="C467" s="107" t="s">
        <v>374</v>
      </c>
      <c r="D467" s="107" t="s">
        <v>471</v>
      </c>
      <c r="E467" s="108">
        <v>21204124</v>
      </c>
      <c r="F467" s="107" t="s">
        <v>499</v>
      </c>
      <c r="G467" s="107">
        <v>86</v>
      </c>
      <c r="H467" s="92" t="s">
        <v>14</v>
      </c>
      <c r="I467" s="107"/>
    </row>
    <row r="468" customHeight="1" spans="1:9">
      <c r="A468" s="107">
        <v>466</v>
      </c>
      <c r="B468" s="92" t="s">
        <v>10</v>
      </c>
      <c r="C468" s="107" t="s">
        <v>374</v>
      </c>
      <c r="D468" s="107" t="s">
        <v>471</v>
      </c>
      <c r="E468" s="108">
        <v>21204125</v>
      </c>
      <c r="F468" s="107" t="s">
        <v>500</v>
      </c>
      <c r="G468" s="107">
        <v>89</v>
      </c>
      <c r="H468" s="92" t="s">
        <v>14</v>
      </c>
      <c r="I468" s="107"/>
    </row>
    <row r="469" customHeight="1" spans="1:9">
      <c r="A469" s="107">
        <v>467</v>
      </c>
      <c r="B469" s="92" t="s">
        <v>10</v>
      </c>
      <c r="C469" s="107" t="s">
        <v>374</v>
      </c>
      <c r="D469" s="107" t="s">
        <v>471</v>
      </c>
      <c r="E469" s="108">
        <v>21204126</v>
      </c>
      <c r="F469" s="107" t="s">
        <v>501</v>
      </c>
      <c r="G469" s="107">
        <v>84</v>
      </c>
      <c r="H469" s="92" t="s">
        <v>14</v>
      </c>
      <c r="I469" s="92" t="s">
        <v>16</v>
      </c>
    </row>
    <row r="470" customHeight="1" spans="1:9">
      <c r="A470" s="107">
        <v>468</v>
      </c>
      <c r="B470" s="92" t="s">
        <v>10</v>
      </c>
      <c r="C470" s="107" t="s">
        <v>374</v>
      </c>
      <c r="D470" s="107" t="s">
        <v>471</v>
      </c>
      <c r="E470" s="108">
        <v>21204127</v>
      </c>
      <c r="F470" s="107" t="s">
        <v>502</v>
      </c>
      <c r="G470" s="107">
        <v>92</v>
      </c>
      <c r="H470" s="92" t="s">
        <v>14</v>
      </c>
      <c r="I470" s="107"/>
    </row>
    <row r="471" customHeight="1" spans="1:9">
      <c r="A471" s="107">
        <v>469</v>
      </c>
      <c r="B471" s="92" t="s">
        <v>10</v>
      </c>
      <c r="C471" s="106"/>
      <c r="D471" s="107"/>
      <c r="E471" s="109">
        <v>202101010270</v>
      </c>
      <c r="F471" s="39" t="s">
        <v>503</v>
      </c>
      <c r="G471" s="107">
        <v>93</v>
      </c>
      <c r="H471" s="92" t="s">
        <v>14</v>
      </c>
      <c r="I471" s="39" t="s">
        <v>504</v>
      </c>
    </row>
    <row r="472" customHeight="1" spans="1:9">
      <c r="A472" s="107">
        <v>470</v>
      </c>
      <c r="B472" s="92" t="s">
        <v>10</v>
      </c>
      <c r="C472" s="106"/>
      <c r="D472" s="107"/>
      <c r="E472" s="109">
        <v>202004040040</v>
      </c>
      <c r="F472" s="39" t="s">
        <v>505</v>
      </c>
      <c r="G472" s="107">
        <v>97</v>
      </c>
      <c r="H472" s="92" t="s">
        <v>14</v>
      </c>
      <c r="I472" s="39" t="s">
        <v>504</v>
      </c>
    </row>
    <row r="473" customHeight="1" spans="1:9">
      <c r="A473" s="107">
        <v>471</v>
      </c>
      <c r="B473" s="92" t="s">
        <v>10</v>
      </c>
      <c r="C473" s="106"/>
      <c r="D473" s="107"/>
      <c r="E473" s="109">
        <v>202004040070</v>
      </c>
      <c r="F473" s="39" t="s">
        <v>506</v>
      </c>
      <c r="G473" s="107">
        <v>87</v>
      </c>
      <c r="H473" s="92" t="s">
        <v>14</v>
      </c>
      <c r="I473" s="39" t="s">
        <v>504</v>
      </c>
    </row>
    <row r="474" customHeight="1" spans="1:9">
      <c r="A474" s="107">
        <v>472</v>
      </c>
      <c r="B474" s="92" t="s">
        <v>10</v>
      </c>
      <c r="C474" s="106"/>
      <c r="D474" s="107"/>
      <c r="E474" s="109">
        <v>202101010370</v>
      </c>
      <c r="F474" s="39" t="s">
        <v>507</v>
      </c>
      <c r="G474" s="107">
        <v>97</v>
      </c>
      <c r="H474" s="92" t="s">
        <v>14</v>
      </c>
      <c r="I474" s="39" t="s">
        <v>504</v>
      </c>
    </row>
    <row r="475" customHeight="1" spans="1:9">
      <c r="A475" s="107">
        <v>473</v>
      </c>
      <c r="B475" s="92" t="s">
        <v>10</v>
      </c>
      <c r="C475" s="106"/>
      <c r="D475" s="107"/>
      <c r="E475" s="109">
        <v>202104040150</v>
      </c>
      <c r="F475" s="39" t="s">
        <v>508</v>
      </c>
      <c r="G475" s="107">
        <v>87</v>
      </c>
      <c r="H475" s="92" t="s">
        <v>14</v>
      </c>
      <c r="I475" s="39" t="s">
        <v>504</v>
      </c>
    </row>
    <row r="476" customHeight="1" spans="1:9">
      <c r="A476" s="107">
        <v>474</v>
      </c>
      <c r="B476" s="92" t="s">
        <v>10</v>
      </c>
      <c r="C476" s="106"/>
      <c r="D476" s="107"/>
      <c r="E476" s="109">
        <v>202104040160</v>
      </c>
      <c r="F476" s="39" t="s">
        <v>509</v>
      </c>
      <c r="G476" s="107">
        <v>98</v>
      </c>
      <c r="H476" s="92" t="s">
        <v>14</v>
      </c>
      <c r="I476" s="39" t="s">
        <v>504</v>
      </c>
    </row>
    <row r="477" customHeight="1" spans="1:9">
      <c r="A477" s="107">
        <v>475</v>
      </c>
      <c r="B477" s="92" t="s">
        <v>10</v>
      </c>
      <c r="C477" s="106"/>
      <c r="D477" s="107"/>
      <c r="E477" s="110"/>
      <c r="F477" s="39" t="s">
        <v>510</v>
      </c>
      <c r="G477" s="107">
        <v>98</v>
      </c>
      <c r="H477" s="92" t="s">
        <v>14</v>
      </c>
      <c r="I477" s="39" t="s">
        <v>504</v>
      </c>
    </row>
    <row r="478" customHeight="1" spans="1:9">
      <c r="A478" s="107">
        <v>476</v>
      </c>
      <c r="B478" s="92" t="s">
        <v>10</v>
      </c>
      <c r="C478" s="106"/>
      <c r="D478" s="107"/>
      <c r="E478" s="106"/>
      <c r="F478" s="39" t="s">
        <v>511</v>
      </c>
      <c r="G478" s="107">
        <v>91</v>
      </c>
      <c r="H478" s="92" t="s">
        <v>14</v>
      </c>
      <c r="I478" s="39" t="s">
        <v>504</v>
      </c>
    </row>
    <row r="479" customHeight="1" spans="1:9">
      <c r="A479" s="107">
        <v>477</v>
      </c>
      <c r="B479" s="92" t="s">
        <v>10</v>
      </c>
      <c r="C479" s="106"/>
      <c r="D479" s="107"/>
      <c r="E479" s="106"/>
      <c r="F479" s="39" t="s">
        <v>512</v>
      </c>
      <c r="G479" s="107">
        <v>97</v>
      </c>
      <c r="H479" s="92" t="s">
        <v>14</v>
      </c>
      <c r="I479" s="39" t="s">
        <v>504</v>
      </c>
    </row>
    <row r="487" customHeight="1" spans="5:5">
      <c r="E487" s="111"/>
    </row>
    <row r="488" customHeight="1" spans="5:5">
      <c r="E488" s="111"/>
    </row>
    <row r="489" customHeight="1" spans="5:5">
      <c r="E489" s="111"/>
    </row>
    <row r="490" customHeight="1" spans="5:5">
      <c r="E490" s="111"/>
    </row>
    <row r="491" customHeight="1" spans="5:5">
      <c r="E491" s="111"/>
    </row>
  </sheetData>
  <autoFilter ref="A2:I479">
    <extLst/>
  </autoFilter>
  <mergeCells count="1">
    <mergeCell ref="A1:I1"/>
  </mergeCells>
  <hyperlinks>
    <hyperlink ref="F471" r:id="rId1" display="黄云洁"/>
    <hyperlink ref="F472" r:id="rId2" display="付雷雷"/>
    <hyperlink ref="F473" r:id="rId3" display="张铭"/>
    <hyperlink ref="F474" r:id="rId4" display="缪雯"/>
    <hyperlink ref="F475" r:id="rId5" display="杨胜嵘"/>
    <hyperlink ref="F476" r:id="rId6" display="秦一杰"/>
  </hyperlinks>
  <pageMargins left="0.393055555555556" right="0.393055555555556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6"/>
  <sheetViews>
    <sheetView workbookViewId="0">
      <selection activeCell="M737" sqref="M737"/>
    </sheetView>
  </sheetViews>
  <sheetFormatPr defaultColWidth="9" defaultRowHeight="12.75"/>
  <cols>
    <col min="1" max="1" width="4.57142857142857" style="89" customWidth="1"/>
    <col min="2" max="2" width="11.8571428571429" style="89" customWidth="1"/>
    <col min="3" max="3" width="15.5714285714286" style="89" customWidth="1"/>
    <col min="4" max="4" width="16.7142857142857" style="89" customWidth="1"/>
    <col min="5" max="5" width="13.2857142857143" style="89" customWidth="1"/>
    <col min="6" max="6" width="10.8571428571429" style="89" customWidth="1"/>
    <col min="7" max="7" width="4.57142857142857" style="89" customWidth="1"/>
    <col min="8" max="8" width="8.14285714285714" style="89" customWidth="1"/>
    <col min="9" max="9" width="9.28571428571429" style="89" customWidth="1"/>
    <col min="10" max="16384" width="9" style="89"/>
  </cols>
  <sheetData>
    <row r="1" ht="20.25" spans="1:9">
      <c r="A1" s="90" t="s">
        <v>513</v>
      </c>
      <c r="B1" s="91"/>
      <c r="C1" s="91"/>
      <c r="D1" s="91"/>
      <c r="E1" s="91"/>
      <c r="F1" s="91"/>
      <c r="G1" s="91"/>
      <c r="H1" s="91"/>
      <c r="I1" s="91"/>
    </row>
    <row r="2" ht="13.5" spans="1:9">
      <c r="A2" s="92" t="s">
        <v>1</v>
      </c>
      <c r="B2" s="92" t="s">
        <v>2</v>
      </c>
      <c r="C2" s="92" t="s">
        <v>3</v>
      </c>
      <c r="D2" s="92" t="s">
        <v>4</v>
      </c>
      <c r="E2" s="93" t="s">
        <v>5</v>
      </c>
      <c r="F2" s="92" t="s">
        <v>6</v>
      </c>
      <c r="G2" s="92" t="s">
        <v>7</v>
      </c>
      <c r="H2" s="92" t="s">
        <v>8</v>
      </c>
      <c r="I2" s="92" t="s">
        <v>9</v>
      </c>
    </row>
    <row r="3" ht="13.5" spans="1:9">
      <c r="A3" s="92">
        <v>1</v>
      </c>
      <c r="B3" s="92" t="s">
        <v>514</v>
      </c>
      <c r="C3" s="94" t="s">
        <v>515</v>
      </c>
      <c r="D3" s="94" t="s">
        <v>516</v>
      </c>
      <c r="E3" s="95">
        <v>21321001</v>
      </c>
      <c r="F3" s="94" t="s">
        <v>517</v>
      </c>
      <c r="G3" s="92">
        <v>93</v>
      </c>
      <c r="H3" s="92" t="s">
        <v>14</v>
      </c>
      <c r="I3" s="92"/>
    </row>
    <row r="4" ht="13.5" spans="1:9">
      <c r="A4" s="92">
        <v>2</v>
      </c>
      <c r="B4" s="92" t="s">
        <v>514</v>
      </c>
      <c r="C4" s="94" t="s">
        <v>515</v>
      </c>
      <c r="D4" s="94" t="s">
        <v>516</v>
      </c>
      <c r="E4" s="95">
        <v>21321002</v>
      </c>
      <c r="F4" s="94" t="s">
        <v>518</v>
      </c>
      <c r="G4" s="92">
        <v>91</v>
      </c>
      <c r="H4" s="92" t="s">
        <v>14</v>
      </c>
      <c r="I4" s="92"/>
    </row>
    <row r="5" ht="13.5" spans="1:9">
      <c r="A5" s="92">
        <v>3</v>
      </c>
      <c r="B5" s="92" t="s">
        <v>514</v>
      </c>
      <c r="C5" s="94" t="s">
        <v>515</v>
      </c>
      <c r="D5" s="94" t="s">
        <v>516</v>
      </c>
      <c r="E5" s="95">
        <v>21321003</v>
      </c>
      <c r="F5" s="94" t="s">
        <v>519</v>
      </c>
      <c r="G5" s="92">
        <v>95</v>
      </c>
      <c r="H5" s="92" t="s">
        <v>14</v>
      </c>
      <c r="I5" s="92"/>
    </row>
    <row r="6" ht="13.5" spans="1:9">
      <c r="A6" s="92">
        <v>4</v>
      </c>
      <c r="B6" s="92" t="s">
        <v>514</v>
      </c>
      <c r="C6" s="94" t="s">
        <v>515</v>
      </c>
      <c r="D6" s="94" t="s">
        <v>516</v>
      </c>
      <c r="E6" s="95">
        <v>21321004</v>
      </c>
      <c r="F6" s="94" t="s">
        <v>520</v>
      </c>
      <c r="G6" s="92">
        <v>91</v>
      </c>
      <c r="H6" s="92" t="s">
        <v>14</v>
      </c>
      <c r="I6" s="92"/>
    </row>
    <row r="7" ht="13.5" spans="1:9">
      <c r="A7" s="92">
        <v>5</v>
      </c>
      <c r="B7" s="92" t="s">
        <v>514</v>
      </c>
      <c r="C7" s="94" t="s">
        <v>515</v>
      </c>
      <c r="D7" s="94" t="s">
        <v>516</v>
      </c>
      <c r="E7" s="95">
        <v>21321005</v>
      </c>
      <c r="F7" s="94" t="s">
        <v>521</v>
      </c>
      <c r="G7" s="92">
        <v>94</v>
      </c>
      <c r="H7" s="92" t="s">
        <v>14</v>
      </c>
      <c r="I7" s="92"/>
    </row>
    <row r="8" ht="13.5" spans="1:9">
      <c r="A8" s="92">
        <v>6</v>
      </c>
      <c r="B8" s="92" t="s">
        <v>514</v>
      </c>
      <c r="C8" s="94" t="s">
        <v>515</v>
      </c>
      <c r="D8" s="94" t="s">
        <v>516</v>
      </c>
      <c r="E8" s="95">
        <v>21321006</v>
      </c>
      <c r="F8" s="94" t="s">
        <v>522</v>
      </c>
      <c r="G8" s="92">
        <v>89</v>
      </c>
      <c r="H8" s="92" t="s">
        <v>14</v>
      </c>
      <c r="I8" s="92"/>
    </row>
    <row r="9" ht="13.5" spans="1:9">
      <c r="A9" s="92">
        <v>7</v>
      </c>
      <c r="B9" s="92" t="s">
        <v>514</v>
      </c>
      <c r="C9" s="94" t="s">
        <v>515</v>
      </c>
      <c r="D9" s="94" t="s">
        <v>516</v>
      </c>
      <c r="E9" s="95">
        <v>21321007</v>
      </c>
      <c r="F9" s="94" t="s">
        <v>523</v>
      </c>
      <c r="G9" s="92">
        <v>86</v>
      </c>
      <c r="H9" s="92" t="s">
        <v>14</v>
      </c>
      <c r="I9" s="92"/>
    </row>
    <row r="10" ht="13.5" spans="1:9">
      <c r="A10" s="92">
        <v>8</v>
      </c>
      <c r="B10" s="92" t="s">
        <v>514</v>
      </c>
      <c r="C10" s="94" t="s">
        <v>515</v>
      </c>
      <c r="D10" s="94" t="s">
        <v>516</v>
      </c>
      <c r="E10" s="95">
        <v>21321008</v>
      </c>
      <c r="F10" s="94" t="s">
        <v>524</v>
      </c>
      <c r="G10" s="92">
        <v>92</v>
      </c>
      <c r="H10" s="92" t="s">
        <v>14</v>
      </c>
      <c r="I10" s="92"/>
    </row>
    <row r="11" ht="13.5" spans="1:9">
      <c r="A11" s="92">
        <v>9</v>
      </c>
      <c r="B11" s="92" t="s">
        <v>514</v>
      </c>
      <c r="C11" s="94" t="s">
        <v>515</v>
      </c>
      <c r="D11" s="94" t="s">
        <v>516</v>
      </c>
      <c r="E11" s="95">
        <v>21321009</v>
      </c>
      <c r="F11" s="94" t="s">
        <v>525</v>
      </c>
      <c r="G11" s="92">
        <v>98</v>
      </c>
      <c r="H11" s="92" t="s">
        <v>14</v>
      </c>
      <c r="I11" s="92"/>
    </row>
    <row r="12" ht="13.5" spans="1:9">
      <c r="A12" s="92">
        <v>10</v>
      </c>
      <c r="B12" s="92" t="s">
        <v>514</v>
      </c>
      <c r="C12" s="94" t="s">
        <v>515</v>
      </c>
      <c r="D12" s="94" t="s">
        <v>516</v>
      </c>
      <c r="E12" s="95">
        <v>21321010</v>
      </c>
      <c r="F12" s="94" t="s">
        <v>526</v>
      </c>
      <c r="G12" s="92">
        <v>97</v>
      </c>
      <c r="H12" s="92" t="s">
        <v>14</v>
      </c>
      <c r="I12" s="92"/>
    </row>
    <row r="13" ht="13.5" spans="1:9">
      <c r="A13" s="92">
        <v>11</v>
      </c>
      <c r="B13" s="92" t="s">
        <v>514</v>
      </c>
      <c r="C13" s="94" t="s">
        <v>515</v>
      </c>
      <c r="D13" s="94" t="s">
        <v>516</v>
      </c>
      <c r="E13" s="95">
        <v>21321011</v>
      </c>
      <c r="F13" s="94" t="s">
        <v>527</v>
      </c>
      <c r="G13" s="92">
        <v>96</v>
      </c>
      <c r="H13" s="92" t="s">
        <v>14</v>
      </c>
      <c r="I13" s="92"/>
    </row>
    <row r="14" ht="13.5" spans="1:9">
      <c r="A14" s="92">
        <v>12</v>
      </c>
      <c r="B14" s="92" t="s">
        <v>514</v>
      </c>
      <c r="C14" s="94" t="s">
        <v>515</v>
      </c>
      <c r="D14" s="94" t="s">
        <v>516</v>
      </c>
      <c r="E14" s="95">
        <v>21321014</v>
      </c>
      <c r="F14" s="94" t="s">
        <v>528</v>
      </c>
      <c r="G14" s="92">
        <v>95</v>
      </c>
      <c r="H14" s="92" t="s">
        <v>14</v>
      </c>
      <c r="I14" s="92"/>
    </row>
    <row r="15" ht="13.5" spans="1:9">
      <c r="A15" s="92">
        <v>13</v>
      </c>
      <c r="B15" s="92" t="s">
        <v>514</v>
      </c>
      <c r="C15" s="94" t="s">
        <v>515</v>
      </c>
      <c r="D15" s="94" t="s">
        <v>516</v>
      </c>
      <c r="E15" s="95">
        <v>21321016</v>
      </c>
      <c r="F15" s="94" t="s">
        <v>529</v>
      </c>
      <c r="G15" s="92">
        <v>94</v>
      </c>
      <c r="H15" s="92" t="s">
        <v>14</v>
      </c>
      <c r="I15" s="92"/>
    </row>
    <row r="16" ht="13.5" spans="1:9">
      <c r="A16" s="92">
        <v>14</v>
      </c>
      <c r="B16" s="92" t="s">
        <v>514</v>
      </c>
      <c r="C16" s="94" t="s">
        <v>515</v>
      </c>
      <c r="D16" s="94" t="s">
        <v>516</v>
      </c>
      <c r="E16" s="95">
        <v>21321017</v>
      </c>
      <c r="F16" s="94" t="s">
        <v>530</v>
      </c>
      <c r="G16" s="92">
        <v>97</v>
      </c>
      <c r="H16" s="92" t="s">
        <v>14</v>
      </c>
      <c r="I16" s="92"/>
    </row>
    <row r="17" ht="13.5" spans="1:9">
      <c r="A17" s="92">
        <v>15</v>
      </c>
      <c r="B17" s="92" t="s">
        <v>514</v>
      </c>
      <c r="C17" s="94" t="s">
        <v>515</v>
      </c>
      <c r="D17" s="94" t="s">
        <v>516</v>
      </c>
      <c r="E17" s="95">
        <v>21321018</v>
      </c>
      <c r="F17" s="94" t="s">
        <v>531</v>
      </c>
      <c r="G17" s="92">
        <v>97</v>
      </c>
      <c r="H17" s="92" t="s">
        <v>14</v>
      </c>
      <c r="I17" s="92"/>
    </row>
    <row r="18" ht="13.5" spans="1:9">
      <c r="A18" s="92">
        <v>16</v>
      </c>
      <c r="B18" s="92" t="s">
        <v>514</v>
      </c>
      <c r="C18" s="94" t="s">
        <v>515</v>
      </c>
      <c r="D18" s="94" t="s">
        <v>516</v>
      </c>
      <c r="E18" s="95">
        <v>21321019</v>
      </c>
      <c r="F18" s="94" t="s">
        <v>532</v>
      </c>
      <c r="G18" s="92">
        <v>84</v>
      </c>
      <c r="H18" s="92" t="s">
        <v>14</v>
      </c>
      <c r="I18" s="92"/>
    </row>
    <row r="19" ht="13.5" spans="1:9">
      <c r="A19" s="92">
        <v>17</v>
      </c>
      <c r="B19" s="92" t="s">
        <v>514</v>
      </c>
      <c r="C19" s="94" t="s">
        <v>515</v>
      </c>
      <c r="D19" s="94" t="s">
        <v>516</v>
      </c>
      <c r="E19" s="95">
        <v>21321020</v>
      </c>
      <c r="F19" s="94" t="s">
        <v>533</v>
      </c>
      <c r="G19" s="92">
        <v>87</v>
      </c>
      <c r="H19" s="92" t="s">
        <v>14</v>
      </c>
      <c r="I19" s="92"/>
    </row>
    <row r="20" ht="13.5" spans="1:9">
      <c r="A20" s="92">
        <v>18</v>
      </c>
      <c r="B20" s="92" t="s">
        <v>514</v>
      </c>
      <c r="C20" s="94" t="s">
        <v>515</v>
      </c>
      <c r="D20" s="94" t="s">
        <v>516</v>
      </c>
      <c r="E20" s="95">
        <v>21321021</v>
      </c>
      <c r="F20" s="94" t="s">
        <v>534</v>
      </c>
      <c r="G20" s="92">
        <v>87</v>
      </c>
      <c r="H20" s="92" t="s">
        <v>14</v>
      </c>
      <c r="I20" s="92"/>
    </row>
    <row r="21" ht="13.5" spans="1:9">
      <c r="A21" s="92">
        <v>19</v>
      </c>
      <c r="B21" s="92" t="s">
        <v>514</v>
      </c>
      <c r="C21" s="94" t="s">
        <v>515</v>
      </c>
      <c r="D21" s="94" t="s">
        <v>516</v>
      </c>
      <c r="E21" s="95">
        <v>21321022</v>
      </c>
      <c r="F21" s="94" t="s">
        <v>535</v>
      </c>
      <c r="G21" s="92">
        <v>80</v>
      </c>
      <c r="H21" s="92" t="s">
        <v>14</v>
      </c>
      <c r="I21" s="92"/>
    </row>
    <row r="22" ht="13.5" spans="1:9">
      <c r="A22" s="92">
        <v>20</v>
      </c>
      <c r="B22" s="92" t="s">
        <v>514</v>
      </c>
      <c r="C22" s="94" t="s">
        <v>515</v>
      </c>
      <c r="D22" s="94" t="s">
        <v>516</v>
      </c>
      <c r="E22" s="95">
        <v>21321023</v>
      </c>
      <c r="F22" s="94" t="s">
        <v>536</v>
      </c>
      <c r="G22" s="92">
        <v>82</v>
      </c>
      <c r="H22" s="92" t="s">
        <v>14</v>
      </c>
      <c r="I22" s="92"/>
    </row>
    <row r="23" ht="13.5" spans="1:9">
      <c r="A23" s="92">
        <v>21</v>
      </c>
      <c r="B23" s="92" t="s">
        <v>514</v>
      </c>
      <c r="C23" s="94" t="s">
        <v>515</v>
      </c>
      <c r="D23" s="94" t="s">
        <v>516</v>
      </c>
      <c r="E23" s="95">
        <v>21321025</v>
      </c>
      <c r="F23" s="94" t="s">
        <v>537</v>
      </c>
      <c r="G23" s="92">
        <v>84</v>
      </c>
      <c r="H23" s="92" t="s">
        <v>14</v>
      </c>
      <c r="I23" s="92"/>
    </row>
    <row r="24" ht="13.5" spans="1:9">
      <c r="A24" s="92">
        <v>22</v>
      </c>
      <c r="B24" s="92" t="s">
        <v>514</v>
      </c>
      <c r="C24" s="94" t="s">
        <v>515</v>
      </c>
      <c r="D24" s="94" t="s">
        <v>516</v>
      </c>
      <c r="E24" s="95">
        <v>21321026</v>
      </c>
      <c r="F24" s="94" t="s">
        <v>538</v>
      </c>
      <c r="G24" s="92">
        <v>98</v>
      </c>
      <c r="H24" s="92" t="s">
        <v>14</v>
      </c>
      <c r="I24" s="92"/>
    </row>
    <row r="25" ht="13.5" spans="1:9">
      <c r="A25" s="92">
        <v>23</v>
      </c>
      <c r="B25" s="92" t="s">
        <v>514</v>
      </c>
      <c r="C25" s="94" t="s">
        <v>515</v>
      </c>
      <c r="D25" s="94" t="s">
        <v>516</v>
      </c>
      <c r="E25" s="95">
        <v>21321027</v>
      </c>
      <c r="F25" s="94" t="s">
        <v>539</v>
      </c>
      <c r="G25" s="92">
        <v>92</v>
      </c>
      <c r="H25" s="92" t="s">
        <v>14</v>
      </c>
      <c r="I25" s="92"/>
    </row>
    <row r="26" ht="13.5" spans="1:9">
      <c r="A26" s="92">
        <v>24</v>
      </c>
      <c r="B26" s="92" t="s">
        <v>514</v>
      </c>
      <c r="C26" s="94" t="s">
        <v>515</v>
      </c>
      <c r="D26" s="94" t="s">
        <v>516</v>
      </c>
      <c r="E26" s="95">
        <v>21321028</v>
      </c>
      <c r="F26" s="94" t="s">
        <v>540</v>
      </c>
      <c r="G26" s="92">
        <v>92</v>
      </c>
      <c r="H26" s="92" t="s">
        <v>14</v>
      </c>
      <c r="I26" s="92"/>
    </row>
    <row r="27" ht="13.5" spans="1:9">
      <c r="A27" s="92">
        <v>25</v>
      </c>
      <c r="B27" s="92" t="s">
        <v>514</v>
      </c>
      <c r="C27" s="94" t="s">
        <v>515</v>
      </c>
      <c r="D27" s="94" t="s">
        <v>516</v>
      </c>
      <c r="E27" s="95">
        <v>21321029</v>
      </c>
      <c r="F27" s="94" t="s">
        <v>541</v>
      </c>
      <c r="G27" s="92">
        <v>98</v>
      </c>
      <c r="H27" s="92" t="s">
        <v>14</v>
      </c>
      <c r="I27" s="92"/>
    </row>
    <row r="28" ht="13.5" spans="1:9">
      <c r="A28" s="92">
        <v>26</v>
      </c>
      <c r="B28" s="92" t="s">
        <v>514</v>
      </c>
      <c r="C28" s="94" t="s">
        <v>515</v>
      </c>
      <c r="D28" s="94" t="s">
        <v>516</v>
      </c>
      <c r="E28" s="95">
        <v>21321030</v>
      </c>
      <c r="F28" s="94" t="s">
        <v>542</v>
      </c>
      <c r="G28" s="92">
        <v>98</v>
      </c>
      <c r="H28" s="92" t="s">
        <v>14</v>
      </c>
      <c r="I28" s="92"/>
    </row>
    <row r="29" ht="13.5" spans="1:9">
      <c r="A29" s="92">
        <v>27</v>
      </c>
      <c r="B29" s="92" t="s">
        <v>514</v>
      </c>
      <c r="C29" s="94" t="s">
        <v>515</v>
      </c>
      <c r="D29" s="94" t="s">
        <v>516</v>
      </c>
      <c r="E29" s="95">
        <v>21321031</v>
      </c>
      <c r="F29" s="94" t="s">
        <v>543</v>
      </c>
      <c r="G29" s="92">
        <v>84</v>
      </c>
      <c r="H29" s="92" t="s">
        <v>14</v>
      </c>
      <c r="I29" s="92"/>
    </row>
    <row r="30" ht="13.5" spans="1:9">
      <c r="A30" s="92">
        <v>28</v>
      </c>
      <c r="B30" s="92" t="s">
        <v>514</v>
      </c>
      <c r="C30" s="94" t="s">
        <v>515</v>
      </c>
      <c r="D30" s="94" t="s">
        <v>516</v>
      </c>
      <c r="E30" s="95">
        <v>21321032</v>
      </c>
      <c r="F30" s="94" t="s">
        <v>544</v>
      </c>
      <c r="G30" s="92">
        <v>89</v>
      </c>
      <c r="H30" s="92" t="s">
        <v>14</v>
      </c>
      <c r="I30" s="92"/>
    </row>
    <row r="31" ht="13.5" spans="1:9">
      <c r="A31" s="92">
        <v>29</v>
      </c>
      <c r="B31" s="92" t="s">
        <v>514</v>
      </c>
      <c r="C31" s="94" t="s">
        <v>515</v>
      </c>
      <c r="D31" s="94" t="s">
        <v>516</v>
      </c>
      <c r="E31" s="95">
        <v>21321033</v>
      </c>
      <c r="F31" s="94" t="s">
        <v>545</v>
      </c>
      <c r="G31" s="92">
        <v>86</v>
      </c>
      <c r="H31" s="92" t="s">
        <v>14</v>
      </c>
      <c r="I31" s="92"/>
    </row>
    <row r="32" ht="13.5" spans="1:9">
      <c r="A32" s="92">
        <v>30</v>
      </c>
      <c r="B32" s="92" t="s">
        <v>514</v>
      </c>
      <c r="C32" s="94" t="s">
        <v>515</v>
      </c>
      <c r="D32" s="94" t="s">
        <v>516</v>
      </c>
      <c r="E32" s="95">
        <v>21321034</v>
      </c>
      <c r="F32" s="94" t="s">
        <v>546</v>
      </c>
      <c r="G32" s="92">
        <v>90</v>
      </c>
      <c r="H32" s="92" t="s">
        <v>14</v>
      </c>
      <c r="I32" s="92"/>
    </row>
    <row r="33" ht="13.5" spans="1:9">
      <c r="A33" s="92">
        <v>31</v>
      </c>
      <c r="B33" s="92" t="s">
        <v>514</v>
      </c>
      <c r="C33" s="94" t="s">
        <v>515</v>
      </c>
      <c r="D33" s="94" t="s">
        <v>516</v>
      </c>
      <c r="E33" s="95">
        <v>21321035</v>
      </c>
      <c r="F33" s="94" t="s">
        <v>547</v>
      </c>
      <c r="G33" s="92">
        <v>92</v>
      </c>
      <c r="H33" s="92" t="s">
        <v>14</v>
      </c>
      <c r="I33" s="92"/>
    </row>
    <row r="34" ht="13.5" spans="1:9">
      <c r="A34" s="92">
        <v>32</v>
      </c>
      <c r="B34" s="92" t="s">
        <v>514</v>
      </c>
      <c r="C34" s="94" t="s">
        <v>515</v>
      </c>
      <c r="D34" s="94" t="s">
        <v>516</v>
      </c>
      <c r="E34" s="95">
        <v>21321036</v>
      </c>
      <c r="F34" s="94" t="s">
        <v>548</v>
      </c>
      <c r="G34" s="92">
        <v>94</v>
      </c>
      <c r="H34" s="92" t="s">
        <v>14</v>
      </c>
      <c r="I34" s="92"/>
    </row>
    <row r="35" ht="13.5" spans="1:9">
      <c r="A35" s="92">
        <v>33</v>
      </c>
      <c r="B35" s="92" t="s">
        <v>514</v>
      </c>
      <c r="C35" s="94" t="s">
        <v>515</v>
      </c>
      <c r="D35" s="94" t="s">
        <v>516</v>
      </c>
      <c r="E35" s="95">
        <v>21321037</v>
      </c>
      <c r="F35" s="94" t="s">
        <v>549</v>
      </c>
      <c r="G35" s="92">
        <v>93</v>
      </c>
      <c r="H35" s="92" t="s">
        <v>14</v>
      </c>
      <c r="I35" s="92"/>
    </row>
    <row r="36" ht="14.25" spans="1:9">
      <c r="A36" s="92">
        <v>34</v>
      </c>
      <c r="B36" s="92" t="s">
        <v>514</v>
      </c>
      <c r="C36" s="94" t="s">
        <v>515</v>
      </c>
      <c r="D36" s="94" t="s">
        <v>516</v>
      </c>
      <c r="E36" s="93">
        <v>1960914046</v>
      </c>
      <c r="F36" s="96" t="s">
        <v>550</v>
      </c>
      <c r="G36" s="92">
        <v>82</v>
      </c>
      <c r="H36" s="92" t="s">
        <v>14</v>
      </c>
      <c r="I36" s="92"/>
    </row>
    <row r="37" ht="13.5" spans="1:9">
      <c r="A37" s="92">
        <v>35</v>
      </c>
      <c r="B37" s="92" t="s">
        <v>514</v>
      </c>
      <c r="C37" s="94" t="s">
        <v>551</v>
      </c>
      <c r="D37" s="94" t="s">
        <v>552</v>
      </c>
      <c r="E37" s="95">
        <v>21322001</v>
      </c>
      <c r="F37" s="94" t="s">
        <v>553</v>
      </c>
      <c r="G37" s="92">
        <v>90</v>
      </c>
      <c r="H37" s="92" t="s">
        <v>14</v>
      </c>
      <c r="I37" s="92"/>
    </row>
    <row r="38" ht="24" spans="1:9">
      <c r="A38" s="92">
        <v>36</v>
      </c>
      <c r="B38" s="92" t="s">
        <v>514</v>
      </c>
      <c r="C38" s="94" t="s">
        <v>551</v>
      </c>
      <c r="D38" s="94" t="s">
        <v>552</v>
      </c>
      <c r="E38" s="95">
        <v>21322002</v>
      </c>
      <c r="F38" s="94" t="s">
        <v>554</v>
      </c>
      <c r="G38" s="92">
        <v>84</v>
      </c>
      <c r="H38" s="92" t="s">
        <v>14</v>
      </c>
      <c r="I38" s="92"/>
    </row>
    <row r="39" ht="13.5" spans="1:9">
      <c r="A39" s="92">
        <v>37</v>
      </c>
      <c r="B39" s="92" t="s">
        <v>514</v>
      </c>
      <c r="C39" s="94" t="s">
        <v>551</v>
      </c>
      <c r="D39" s="94" t="s">
        <v>552</v>
      </c>
      <c r="E39" s="95">
        <v>21322003</v>
      </c>
      <c r="F39" s="94" t="s">
        <v>555</v>
      </c>
      <c r="G39" s="92">
        <v>92</v>
      </c>
      <c r="H39" s="92" t="s">
        <v>14</v>
      </c>
      <c r="I39" s="92"/>
    </row>
    <row r="40" ht="13.5" spans="1:9">
      <c r="A40" s="92">
        <v>38</v>
      </c>
      <c r="B40" s="92" t="s">
        <v>514</v>
      </c>
      <c r="C40" s="94" t="s">
        <v>551</v>
      </c>
      <c r="D40" s="94" t="s">
        <v>552</v>
      </c>
      <c r="E40" s="95">
        <v>21322004</v>
      </c>
      <c r="F40" s="94" t="s">
        <v>556</v>
      </c>
      <c r="G40" s="92">
        <v>90</v>
      </c>
      <c r="H40" s="92" t="s">
        <v>14</v>
      </c>
      <c r="I40" s="92"/>
    </row>
    <row r="41" ht="13.5" spans="1:9">
      <c r="A41" s="92">
        <v>39</v>
      </c>
      <c r="B41" s="92" t="s">
        <v>514</v>
      </c>
      <c r="C41" s="94" t="s">
        <v>551</v>
      </c>
      <c r="D41" s="94" t="s">
        <v>552</v>
      </c>
      <c r="E41" s="95">
        <v>21322006</v>
      </c>
      <c r="F41" s="94" t="s">
        <v>557</v>
      </c>
      <c r="G41" s="92">
        <v>90</v>
      </c>
      <c r="H41" s="92" t="s">
        <v>14</v>
      </c>
      <c r="I41" s="92"/>
    </row>
    <row r="42" ht="13.5" spans="1:9">
      <c r="A42" s="92">
        <v>40</v>
      </c>
      <c r="B42" s="92" t="s">
        <v>514</v>
      </c>
      <c r="C42" s="94" t="s">
        <v>551</v>
      </c>
      <c r="D42" s="94" t="s">
        <v>552</v>
      </c>
      <c r="E42" s="95">
        <v>21322007</v>
      </c>
      <c r="F42" s="94" t="s">
        <v>558</v>
      </c>
      <c r="G42" s="92">
        <v>98</v>
      </c>
      <c r="H42" s="92" t="s">
        <v>14</v>
      </c>
      <c r="I42" s="92"/>
    </row>
    <row r="43" ht="13.5" spans="1:9">
      <c r="A43" s="92">
        <v>41</v>
      </c>
      <c r="B43" s="92" t="s">
        <v>514</v>
      </c>
      <c r="C43" s="94" t="s">
        <v>551</v>
      </c>
      <c r="D43" s="94" t="s">
        <v>552</v>
      </c>
      <c r="E43" s="95">
        <v>21322008</v>
      </c>
      <c r="F43" s="94" t="s">
        <v>559</v>
      </c>
      <c r="G43" s="92">
        <v>98</v>
      </c>
      <c r="H43" s="92" t="s">
        <v>14</v>
      </c>
      <c r="I43" s="92"/>
    </row>
    <row r="44" ht="13.5" spans="1:9">
      <c r="A44" s="92">
        <v>42</v>
      </c>
      <c r="B44" s="92" t="s">
        <v>514</v>
      </c>
      <c r="C44" s="94" t="s">
        <v>551</v>
      </c>
      <c r="D44" s="94" t="s">
        <v>552</v>
      </c>
      <c r="E44" s="95">
        <v>21322009</v>
      </c>
      <c r="F44" s="94" t="s">
        <v>560</v>
      </c>
      <c r="G44" s="92">
        <v>91</v>
      </c>
      <c r="H44" s="92" t="s">
        <v>14</v>
      </c>
      <c r="I44" s="92"/>
    </row>
    <row r="45" ht="13.5" spans="1:9">
      <c r="A45" s="92">
        <v>43</v>
      </c>
      <c r="B45" s="92" t="s">
        <v>514</v>
      </c>
      <c r="C45" s="94" t="s">
        <v>551</v>
      </c>
      <c r="D45" s="94" t="s">
        <v>552</v>
      </c>
      <c r="E45" s="95">
        <v>21322010</v>
      </c>
      <c r="F45" s="94" t="s">
        <v>561</v>
      </c>
      <c r="G45" s="92">
        <v>94</v>
      </c>
      <c r="H45" s="92" t="s">
        <v>14</v>
      </c>
      <c r="I45" s="92"/>
    </row>
    <row r="46" ht="13.5" spans="1:9">
      <c r="A46" s="92">
        <v>44</v>
      </c>
      <c r="B46" s="92" t="s">
        <v>514</v>
      </c>
      <c r="C46" s="94" t="s">
        <v>551</v>
      </c>
      <c r="D46" s="94" t="s">
        <v>552</v>
      </c>
      <c r="E46" s="95">
        <v>21322011</v>
      </c>
      <c r="F46" s="94" t="s">
        <v>562</v>
      </c>
      <c r="G46" s="92">
        <v>95</v>
      </c>
      <c r="H46" s="92" t="s">
        <v>14</v>
      </c>
      <c r="I46" s="92"/>
    </row>
    <row r="47" ht="13.5" spans="1:9">
      <c r="A47" s="92">
        <v>45</v>
      </c>
      <c r="B47" s="92" t="s">
        <v>514</v>
      </c>
      <c r="C47" s="94" t="s">
        <v>551</v>
      </c>
      <c r="D47" s="94" t="s">
        <v>552</v>
      </c>
      <c r="E47" s="95">
        <v>21322012</v>
      </c>
      <c r="F47" s="94" t="s">
        <v>563</v>
      </c>
      <c r="G47" s="92">
        <v>92</v>
      </c>
      <c r="H47" s="92" t="s">
        <v>14</v>
      </c>
      <c r="I47" s="92"/>
    </row>
    <row r="48" ht="13.5" spans="1:9">
      <c r="A48" s="92">
        <v>46</v>
      </c>
      <c r="B48" s="92" t="s">
        <v>514</v>
      </c>
      <c r="C48" s="94" t="s">
        <v>551</v>
      </c>
      <c r="D48" s="94" t="s">
        <v>552</v>
      </c>
      <c r="E48" s="95">
        <v>21322013</v>
      </c>
      <c r="F48" s="94" t="s">
        <v>564</v>
      </c>
      <c r="G48" s="92">
        <v>87</v>
      </c>
      <c r="H48" s="92" t="s">
        <v>14</v>
      </c>
      <c r="I48" s="92"/>
    </row>
    <row r="49" ht="13.5" spans="1:9">
      <c r="A49" s="92">
        <v>47</v>
      </c>
      <c r="B49" s="92" t="s">
        <v>514</v>
      </c>
      <c r="C49" s="94" t="s">
        <v>551</v>
      </c>
      <c r="D49" s="94" t="s">
        <v>552</v>
      </c>
      <c r="E49" s="95">
        <v>21322014</v>
      </c>
      <c r="F49" s="94" t="s">
        <v>565</v>
      </c>
      <c r="G49" s="92">
        <v>87</v>
      </c>
      <c r="H49" s="92" t="s">
        <v>14</v>
      </c>
      <c r="I49" s="92"/>
    </row>
    <row r="50" ht="13.5" spans="1:9">
      <c r="A50" s="92">
        <v>48</v>
      </c>
      <c r="B50" s="92" t="s">
        <v>514</v>
      </c>
      <c r="C50" s="94" t="s">
        <v>551</v>
      </c>
      <c r="D50" s="94" t="s">
        <v>552</v>
      </c>
      <c r="E50" s="95">
        <v>21322015</v>
      </c>
      <c r="F50" s="94" t="s">
        <v>566</v>
      </c>
      <c r="G50" s="92">
        <v>90</v>
      </c>
      <c r="H50" s="92" t="s">
        <v>14</v>
      </c>
      <c r="I50" s="92"/>
    </row>
    <row r="51" ht="13.5" spans="1:9">
      <c r="A51" s="92">
        <v>49</v>
      </c>
      <c r="B51" s="92" t="s">
        <v>514</v>
      </c>
      <c r="C51" s="94" t="s">
        <v>551</v>
      </c>
      <c r="D51" s="94" t="s">
        <v>552</v>
      </c>
      <c r="E51" s="95">
        <v>21322016</v>
      </c>
      <c r="F51" s="94" t="s">
        <v>567</v>
      </c>
      <c r="G51" s="92">
        <v>84</v>
      </c>
      <c r="H51" s="92" t="s">
        <v>14</v>
      </c>
      <c r="I51" s="92"/>
    </row>
    <row r="52" ht="13.5" spans="1:9">
      <c r="A52" s="92">
        <v>50</v>
      </c>
      <c r="B52" s="92" t="s">
        <v>514</v>
      </c>
      <c r="C52" s="94" t="s">
        <v>551</v>
      </c>
      <c r="D52" s="94" t="s">
        <v>552</v>
      </c>
      <c r="E52" s="95">
        <v>21322017</v>
      </c>
      <c r="F52" s="94" t="s">
        <v>568</v>
      </c>
      <c r="G52" s="92">
        <v>93</v>
      </c>
      <c r="H52" s="92" t="s">
        <v>14</v>
      </c>
      <c r="I52" s="92"/>
    </row>
    <row r="53" ht="13.5" spans="1:9">
      <c r="A53" s="92">
        <v>51</v>
      </c>
      <c r="B53" s="92" t="s">
        <v>514</v>
      </c>
      <c r="C53" s="94" t="s">
        <v>551</v>
      </c>
      <c r="D53" s="94" t="s">
        <v>552</v>
      </c>
      <c r="E53" s="95">
        <v>21322018</v>
      </c>
      <c r="F53" s="94" t="s">
        <v>569</v>
      </c>
      <c r="G53" s="92">
        <v>94</v>
      </c>
      <c r="H53" s="92" t="s">
        <v>14</v>
      </c>
      <c r="I53" s="92"/>
    </row>
    <row r="54" ht="13.5" spans="1:9">
      <c r="A54" s="92">
        <v>52</v>
      </c>
      <c r="B54" s="92" t="s">
        <v>514</v>
      </c>
      <c r="C54" s="94" t="s">
        <v>551</v>
      </c>
      <c r="D54" s="94" t="s">
        <v>552</v>
      </c>
      <c r="E54" s="95">
        <v>21322019</v>
      </c>
      <c r="F54" s="94" t="s">
        <v>570</v>
      </c>
      <c r="G54" s="92">
        <v>92</v>
      </c>
      <c r="H54" s="92" t="s">
        <v>14</v>
      </c>
      <c r="I54" s="92"/>
    </row>
    <row r="55" ht="13.5" spans="1:9">
      <c r="A55" s="92">
        <v>53</v>
      </c>
      <c r="B55" s="92" t="s">
        <v>514</v>
      </c>
      <c r="C55" s="94" t="s">
        <v>551</v>
      </c>
      <c r="D55" s="94" t="s">
        <v>552</v>
      </c>
      <c r="E55" s="95">
        <v>21322020</v>
      </c>
      <c r="F55" s="94" t="s">
        <v>571</v>
      </c>
      <c r="G55" s="92">
        <v>92</v>
      </c>
      <c r="H55" s="92" t="s">
        <v>14</v>
      </c>
      <c r="I55" s="92"/>
    </row>
    <row r="56" ht="13.5" spans="1:9">
      <c r="A56" s="92">
        <v>54</v>
      </c>
      <c r="B56" s="92" t="s">
        <v>514</v>
      </c>
      <c r="C56" s="94" t="s">
        <v>551</v>
      </c>
      <c r="D56" s="94" t="s">
        <v>552</v>
      </c>
      <c r="E56" s="95">
        <v>21322021</v>
      </c>
      <c r="F56" s="94" t="s">
        <v>572</v>
      </c>
      <c r="G56" s="92">
        <v>91</v>
      </c>
      <c r="H56" s="92" t="s">
        <v>14</v>
      </c>
      <c r="I56" s="92"/>
    </row>
    <row r="57" ht="13.5" spans="1:9">
      <c r="A57" s="92">
        <v>55</v>
      </c>
      <c r="B57" s="92" t="s">
        <v>514</v>
      </c>
      <c r="C57" s="94" t="s">
        <v>551</v>
      </c>
      <c r="D57" s="94" t="s">
        <v>552</v>
      </c>
      <c r="E57" s="95">
        <v>21322022</v>
      </c>
      <c r="F57" s="94" t="s">
        <v>573</v>
      </c>
      <c r="G57" s="92">
        <v>93</v>
      </c>
      <c r="H57" s="92" t="s">
        <v>14</v>
      </c>
      <c r="I57" s="92"/>
    </row>
    <row r="58" ht="13.5" spans="1:9">
      <c r="A58" s="92">
        <v>56</v>
      </c>
      <c r="B58" s="92" t="s">
        <v>514</v>
      </c>
      <c r="C58" s="94" t="s">
        <v>551</v>
      </c>
      <c r="D58" s="94" t="s">
        <v>552</v>
      </c>
      <c r="E58" s="95">
        <v>21322024</v>
      </c>
      <c r="F58" s="94" t="s">
        <v>574</v>
      </c>
      <c r="G58" s="92">
        <v>92</v>
      </c>
      <c r="H58" s="92" t="s">
        <v>14</v>
      </c>
      <c r="I58" s="92"/>
    </row>
    <row r="59" ht="13.5" spans="1:9">
      <c r="A59" s="92">
        <v>57</v>
      </c>
      <c r="B59" s="92" t="s">
        <v>514</v>
      </c>
      <c r="C59" s="94" t="s">
        <v>551</v>
      </c>
      <c r="D59" s="94" t="s">
        <v>552</v>
      </c>
      <c r="E59" s="95">
        <v>21322025</v>
      </c>
      <c r="F59" s="94" t="s">
        <v>575</v>
      </c>
      <c r="G59" s="92">
        <v>92</v>
      </c>
      <c r="H59" s="92" t="s">
        <v>14</v>
      </c>
      <c r="I59" s="92"/>
    </row>
    <row r="60" ht="13.5" spans="1:9">
      <c r="A60" s="92">
        <v>58</v>
      </c>
      <c r="B60" s="92" t="s">
        <v>514</v>
      </c>
      <c r="C60" s="94" t="s">
        <v>551</v>
      </c>
      <c r="D60" s="94" t="s">
        <v>552</v>
      </c>
      <c r="E60" s="95">
        <v>21322028</v>
      </c>
      <c r="F60" s="94" t="s">
        <v>576</v>
      </c>
      <c r="G60" s="92">
        <v>94</v>
      </c>
      <c r="H60" s="92" t="s">
        <v>14</v>
      </c>
      <c r="I60" s="92"/>
    </row>
    <row r="61" ht="13.5" spans="1:9">
      <c r="A61" s="92">
        <v>59</v>
      </c>
      <c r="B61" s="92" t="s">
        <v>514</v>
      </c>
      <c r="C61" s="94" t="s">
        <v>551</v>
      </c>
      <c r="D61" s="94" t="s">
        <v>552</v>
      </c>
      <c r="E61" s="95">
        <v>21322029</v>
      </c>
      <c r="F61" s="94" t="s">
        <v>577</v>
      </c>
      <c r="G61" s="92">
        <v>91</v>
      </c>
      <c r="H61" s="92" t="s">
        <v>14</v>
      </c>
      <c r="I61" s="92"/>
    </row>
    <row r="62" ht="13.5" spans="1:9">
      <c r="A62" s="92">
        <v>60</v>
      </c>
      <c r="B62" s="92" t="s">
        <v>514</v>
      </c>
      <c r="C62" s="94" t="s">
        <v>551</v>
      </c>
      <c r="D62" s="94" t="s">
        <v>552</v>
      </c>
      <c r="E62" s="95">
        <v>21322032</v>
      </c>
      <c r="F62" s="94" t="s">
        <v>578</v>
      </c>
      <c r="G62" s="92">
        <v>92</v>
      </c>
      <c r="H62" s="92" t="s">
        <v>14</v>
      </c>
      <c r="I62" s="92"/>
    </row>
    <row r="63" ht="13.5" spans="1:9">
      <c r="A63" s="92">
        <v>61</v>
      </c>
      <c r="B63" s="92" t="s">
        <v>514</v>
      </c>
      <c r="C63" s="94" t="s">
        <v>551</v>
      </c>
      <c r="D63" s="94" t="s">
        <v>552</v>
      </c>
      <c r="E63" s="95">
        <v>21322033</v>
      </c>
      <c r="F63" s="94" t="s">
        <v>579</v>
      </c>
      <c r="G63" s="92">
        <v>87</v>
      </c>
      <c r="H63" s="92" t="s">
        <v>14</v>
      </c>
      <c r="I63" s="92"/>
    </row>
    <row r="64" ht="13.5" spans="1:9">
      <c r="A64" s="92">
        <v>62</v>
      </c>
      <c r="B64" s="92" t="s">
        <v>514</v>
      </c>
      <c r="C64" s="94" t="s">
        <v>551</v>
      </c>
      <c r="D64" s="94" t="s">
        <v>552</v>
      </c>
      <c r="E64" s="95">
        <v>21322035</v>
      </c>
      <c r="F64" s="94" t="s">
        <v>580</v>
      </c>
      <c r="G64" s="92">
        <v>83</v>
      </c>
      <c r="H64" s="92" t="s">
        <v>14</v>
      </c>
      <c r="I64" s="92"/>
    </row>
    <row r="65" ht="13.5" spans="1:9">
      <c r="A65" s="92">
        <v>63</v>
      </c>
      <c r="B65" s="92" t="s">
        <v>514</v>
      </c>
      <c r="C65" s="94" t="s">
        <v>551</v>
      </c>
      <c r="D65" s="94" t="s">
        <v>581</v>
      </c>
      <c r="E65" s="95">
        <v>21322036</v>
      </c>
      <c r="F65" s="94" t="s">
        <v>582</v>
      </c>
      <c r="G65" s="92">
        <v>93</v>
      </c>
      <c r="H65" s="92" t="s">
        <v>14</v>
      </c>
      <c r="I65" s="92"/>
    </row>
    <row r="66" ht="13.5" spans="1:9">
      <c r="A66" s="92">
        <v>64</v>
      </c>
      <c r="B66" s="92" t="s">
        <v>514</v>
      </c>
      <c r="C66" s="94" t="s">
        <v>551</v>
      </c>
      <c r="D66" s="94" t="s">
        <v>581</v>
      </c>
      <c r="E66" s="95">
        <v>21322037</v>
      </c>
      <c r="F66" s="94" t="s">
        <v>583</v>
      </c>
      <c r="G66" s="92">
        <v>86</v>
      </c>
      <c r="H66" s="92" t="s">
        <v>14</v>
      </c>
      <c r="I66" s="92"/>
    </row>
    <row r="67" ht="13.5" spans="1:9">
      <c r="A67" s="92">
        <v>65</v>
      </c>
      <c r="B67" s="92" t="s">
        <v>514</v>
      </c>
      <c r="C67" s="94" t="s">
        <v>551</v>
      </c>
      <c r="D67" s="94" t="s">
        <v>581</v>
      </c>
      <c r="E67" s="95">
        <v>21322038</v>
      </c>
      <c r="F67" s="94" t="s">
        <v>584</v>
      </c>
      <c r="G67" s="92">
        <v>92</v>
      </c>
      <c r="H67" s="92" t="s">
        <v>14</v>
      </c>
      <c r="I67" s="92"/>
    </row>
    <row r="68" ht="13.5" spans="1:9">
      <c r="A68" s="92">
        <v>66</v>
      </c>
      <c r="B68" s="92" t="s">
        <v>514</v>
      </c>
      <c r="C68" s="94" t="s">
        <v>551</v>
      </c>
      <c r="D68" s="94" t="s">
        <v>581</v>
      </c>
      <c r="E68" s="95">
        <v>21322040</v>
      </c>
      <c r="F68" s="94" t="s">
        <v>585</v>
      </c>
      <c r="G68" s="92">
        <v>88</v>
      </c>
      <c r="H68" s="92" t="s">
        <v>14</v>
      </c>
      <c r="I68" s="92"/>
    </row>
    <row r="69" ht="13.5" spans="1:9">
      <c r="A69" s="92">
        <v>67</v>
      </c>
      <c r="B69" s="92" t="s">
        <v>514</v>
      </c>
      <c r="C69" s="94" t="s">
        <v>551</v>
      </c>
      <c r="D69" s="94" t="s">
        <v>581</v>
      </c>
      <c r="E69" s="95">
        <v>21322041</v>
      </c>
      <c r="F69" s="94" t="s">
        <v>586</v>
      </c>
      <c r="G69" s="92">
        <v>88</v>
      </c>
      <c r="H69" s="92" t="s">
        <v>14</v>
      </c>
      <c r="I69" s="92"/>
    </row>
    <row r="70" ht="13.5" spans="1:9">
      <c r="A70" s="92">
        <v>68</v>
      </c>
      <c r="B70" s="92" t="s">
        <v>514</v>
      </c>
      <c r="C70" s="94" t="s">
        <v>551</v>
      </c>
      <c r="D70" s="94" t="s">
        <v>581</v>
      </c>
      <c r="E70" s="95">
        <v>21322042</v>
      </c>
      <c r="F70" s="94" t="s">
        <v>587</v>
      </c>
      <c r="G70" s="92">
        <v>88</v>
      </c>
      <c r="H70" s="92" t="s">
        <v>14</v>
      </c>
      <c r="I70" s="92"/>
    </row>
    <row r="71" ht="13.5" spans="1:9">
      <c r="A71" s="92">
        <v>69</v>
      </c>
      <c r="B71" s="92" t="s">
        <v>514</v>
      </c>
      <c r="C71" s="94" t="s">
        <v>551</v>
      </c>
      <c r="D71" s="94" t="s">
        <v>581</v>
      </c>
      <c r="E71" s="95">
        <v>21322043</v>
      </c>
      <c r="F71" s="94" t="s">
        <v>588</v>
      </c>
      <c r="G71" s="92">
        <v>91</v>
      </c>
      <c r="H71" s="92" t="s">
        <v>14</v>
      </c>
      <c r="I71" s="92"/>
    </row>
    <row r="72" ht="13.5" spans="1:9">
      <c r="A72" s="92">
        <v>70</v>
      </c>
      <c r="B72" s="92" t="s">
        <v>514</v>
      </c>
      <c r="C72" s="94" t="s">
        <v>551</v>
      </c>
      <c r="D72" s="94" t="s">
        <v>581</v>
      </c>
      <c r="E72" s="95">
        <v>21322044</v>
      </c>
      <c r="F72" s="94" t="s">
        <v>589</v>
      </c>
      <c r="G72" s="92">
        <v>95</v>
      </c>
      <c r="H72" s="92" t="s">
        <v>14</v>
      </c>
      <c r="I72" s="92"/>
    </row>
    <row r="73" ht="13.5" spans="1:9">
      <c r="A73" s="92">
        <v>71</v>
      </c>
      <c r="B73" s="92" t="s">
        <v>514</v>
      </c>
      <c r="C73" s="94" t="s">
        <v>551</v>
      </c>
      <c r="D73" s="94" t="s">
        <v>581</v>
      </c>
      <c r="E73" s="95">
        <v>21322046</v>
      </c>
      <c r="F73" s="94" t="s">
        <v>590</v>
      </c>
      <c r="G73" s="92">
        <v>92</v>
      </c>
      <c r="H73" s="92" t="s">
        <v>14</v>
      </c>
      <c r="I73" s="92"/>
    </row>
    <row r="74" ht="13.5" spans="1:9">
      <c r="A74" s="92">
        <v>72</v>
      </c>
      <c r="B74" s="92" t="s">
        <v>514</v>
      </c>
      <c r="C74" s="94" t="s">
        <v>551</v>
      </c>
      <c r="D74" s="94" t="s">
        <v>581</v>
      </c>
      <c r="E74" s="95">
        <v>21322047</v>
      </c>
      <c r="F74" s="94" t="s">
        <v>591</v>
      </c>
      <c r="G74" s="92">
        <v>92</v>
      </c>
      <c r="H74" s="92" t="s">
        <v>14</v>
      </c>
      <c r="I74" s="92"/>
    </row>
    <row r="75" ht="13.5" spans="1:9">
      <c r="A75" s="92">
        <v>73</v>
      </c>
      <c r="B75" s="92" t="s">
        <v>514</v>
      </c>
      <c r="C75" s="94" t="s">
        <v>551</v>
      </c>
      <c r="D75" s="94" t="s">
        <v>581</v>
      </c>
      <c r="E75" s="95">
        <v>21322048</v>
      </c>
      <c r="F75" s="94" t="s">
        <v>592</v>
      </c>
      <c r="G75" s="92">
        <v>92</v>
      </c>
      <c r="H75" s="92" t="s">
        <v>14</v>
      </c>
      <c r="I75" s="92"/>
    </row>
    <row r="76" ht="13.5" spans="1:9">
      <c r="A76" s="92">
        <v>74</v>
      </c>
      <c r="B76" s="92" t="s">
        <v>514</v>
      </c>
      <c r="C76" s="94" t="s">
        <v>551</v>
      </c>
      <c r="D76" s="94" t="s">
        <v>581</v>
      </c>
      <c r="E76" s="95">
        <v>21322049</v>
      </c>
      <c r="F76" s="94" t="s">
        <v>593</v>
      </c>
      <c r="G76" s="92">
        <v>89</v>
      </c>
      <c r="H76" s="92" t="s">
        <v>14</v>
      </c>
      <c r="I76" s="92"/>
    </row>
    <row r="77" ht="13.5" spans="1:9">
      <c r="A77" s="92">
        <v>75</v>
      </c>
      <c r="B77" s="92" t="s">
        <v>514</v>
      </c>
      <c r="C77" s="94" t="s">
        <v>551</v>
      </c>
      <c r="D77" s="94" t="s">
        <v>581</v>
      </c>
      <c r="E77" s="95">
        <v>21322050</v>
      </c>
      <c r="F77" s="94" t="s">
        <v>594</v>
      </c>
      <c r="G77" s="92">
        <v>84</v>
      </c>
      <c r="H77" s="92" t="s">
        <v>14</v>
      </c>
      <c r="I77" s="92"/>
    </row>
    <row r="78" ht="13.5" spans="1:9">
      <c r="A78" s="92">
        <v>76</v>
      </c>
      <c r="B78" s="92" t="s">
        <v>514</v>
      </c>
      <c r="C78" s="94" t="s">
        <v>551</v>
      </c>
      <c r="D78" s="94" t="s">
        <v>581</v>
      </c>
      <c r="E78" s="95">
        <v>21322051</v>
      </c>
      <c r="F78" s="94" t="s">
        <v>595</v>
      </c>
      <c r="G78" s="92">
        <v>88</v>
      </c>
      <c r="H78" s="92" t="s">
        <v>14</v>
      </c>
      <c r="I78" s="92"/>
    </row>
    <row r="79" ht="13.5" spans="1:9">
      <c r="A79" s="92">
        <v>77</v>
      </c>
      <c r="B79" s="92" t="s">
        <v>514</v>
      </c>
      <c r="C79" s="94" t="s">
        <v>551</v>
      </c>
      <c r="D79" s="94" t="s">
        <v>581</v>
      </c>
      <c r="E79" s="95">
        <v>21322052</v>
      </c>
      <c r="F79" s="94" t="s">
        <v>596</v>
      </c>
      <c r="G79" s="92">
        <v>92</v>
      </c>
      <c r="H79" s="92" t="s">
        <v>14</v>
      </c>
      <c r="I79" s="92"/>
    </row>
    <row r="80" ht="13.5" spans="1:9">
      <c r="A80" s="92">
        <v>78</v>
      </c>
      <c r="B80" s="92" t="s">
        <v>514</v>
      </c>
      <c r="C80" s="94" t="s">
        <v>551</v>
      </c>
      <c r="D80" s="94" t="s">
        <v>581</v>
      </c>
      <c r="E80" s="95">
        <v>21322053</v>
      </c>
      <c r="F80" s="94" t="s">
        <v>597</v>
      </c>
      <c r="G80" s="92">
        <v>89</v>
      </c>
      <c r="H80" s="92" t="s">
        <v>14</v>
      </c>
      <c r="I80" s="92"/>
    </row>
    <row r="81" ht="13.5" spans="1:9">
      <c r="A81" s="92">
        <v>79</v>
      </c>
      <c r="B81" s="92" t="s">
        <v>514</v>
      </c>
      <c r="C81" s="94" t="s">
        <v>551</v>
      </c>
      <c r="D81" s="94" t="s">
        <v>581</v>
      </c>
      <c r="E81" s="95">
        <v>21322054</v>
      </c>
      <c r="F81" s="94" t="s">
        <v>598</v>
      </c>
      <c r="G81" s="92">
        <v>86</v>
      </c>
      <c r="H81" s="92" t="s">
        <v>14</v>
      </c>
      <c r="I81" s="92"/>
    </row>
    <row r="82" ht="13.5" spans="1:9">
      <c r="A82" s="92">
        <v>80</v>
      </c>
      <c r="B82" s="92" t="s">
        <v>514</v>
      </c>
      <c r="C82" s="94" t="s">
        <v>551</v>
      </c>
      <c r="D82" s="94" t="s">
        <v>581</v>
      </c>
      <c r="E82" s="95">
        <v>21322055</v>
      </c>
      <c r="F82" s="94" t="s">
        <v>599</v>
      </c>
      <c r="G82" s="92">
        <v>93</v>
      </c>
      <c r="H82" s="92" t="s">
        <v>14</v>
      </c>
      <c r="I82" s="92"/>
    </row>
    <row r="83" ht="13.5" spans="1:9">
      <c r="A83" s="92">
        <v>81</v>
      </c>
      <c r="B83" s="92" t="s">
        <v>514</v>
      </c>
      <c r="C83" s="94" t="s">
        <v>551</v>
      </c>
      <c r="D83" s="94" t="s">
        <v>581</v>
      </c>
      <c r="E83" s="95">
        <v>21322056</v>
      </c>
      <c r="F83" s="94" t="s">
        <v>600</v>
      </c>
      <c r="G83" s="92">
        <v>92</v>
      </c>
      <c r="H83" s="92" t="s">
        <v>14</v>
      </c>
      <c r="I83" s="92"/>
    </row>
    <row r="84" ht="13.5" spans="1:9">
      <c r="A84" s="92">
        <v>82</v>
      </c>
      <c r="B84" s="92" t="s">
        <v>514</v>
      </c>
      <c r="C84" s="94" t="s">
        <v>551</v>
      </c>
      <c r="D84" s="94" t="s">
        <v>581</v>
      </c>
      <c r="E84" s="95">
        <v>21322057</v>
      </c>
      <c r="F84" s="94" t="s">
        <v>601</v>
      </c>
      <c r="G84" s="92">
        <v>92</v>
      </c>
      <c r="H84" s="92" t="s">
        <v>14</v>
      </c>
      <c r="I84" s="92"/>
    </row>
    <row r="85" ht="13.5" spans="1:9">
      <c r="A85" s="92">
        <v>83</v>
      </c>
      <c r="B85" s="92" t="s">
        <v>514</v>
      </c>
      <c r="C85" s="94" t="s">
        <v>551</v>
      </c>
      <c r="D85" s="94" t="s">
        <v>581</v>
      </c>
      <c r="E85" s="95">
        <v>21322058</v>
      </c>
      <c r="F85" s="94" t="s">
        <v>602</v>
      </c>
      <c r="G85" s="92">
        <v>92</v>
      </c>
      <c r="H85" s="92" t="s">
        <v>14</v>
      </c>
      <c r="I85" s="92"/>
    </row>
    <row r="86" ht="13.5" spans="1:9">
      <c r="A86" s="92">
        <v>84</v>
      </c>
      <c r="B86" s="92" t="s">
        <v>514</v>
      </c>
      <c r="C86" s="94" t="s">
        <v>551</v>
      </c>
      <c r="D86" s="94" t="s">
        <v>581</v>
      </c>
      <c r="E86" s="95">
        <v>21322059</v>
      </c>
      <c r="F86" s="94" t="s">
        <v>603</v>
      </c>
      <c r="G86" s="92">
        <v>89</v>
      </c>
      <c r="H86" s="92" t="s">
        <v>14</v>
      </c>
      <c r="I86" s="92"/>
    </row>
    <row r="87" ht="13.5" spans="1:9">
      <c r="A87" s="92">
        <v>85</v>
      </c>
      <c r="B87" s="92" t="s">
        <v>514</v>
      </c>
      <c r="C87" s="94" t="s">
        <v>551</v>
      </c>
      <c r="D87" s="94" t="s">
        <v>581</v>
      </c>
      <c r="E87" s="95">
        <v>21322060</v>
      </c>
      <c r="F87" s="94" t="s">
        <v>604</v>
      </c>
      <c r="G87" s="92">
        <v>92</v>
      </c>
      <c r="H87" s="92" t="s">
        <v>14</v>
      </c>
      <c r="I87" s="92"/>
    </row>
    <row r="88" ht="13.5" spans="1:9">
      <c r="A88" s="92">
        <v>86</v>
      </c>
      <c r="B88" s="92" t="s">
        <v>514</v>
      </c>
      <c r="C88" s="94" t="s">
        <v>551</v>
      </c>
      <c r="D88" s="94" t="s">
        <v>581</v>
      </c>
      <c r="E88" s="95">
        <v>21322061</v>
      </c>
      <c r="F88" s="94" t="s">
        <v>605</v>
      </c>
      <c r="G88" s="92">
        <v>92</v>
      </c>
      <c r="H88" s="92" t="s">
        <v>14</v>
      </c>
      <c r="I88" s="92"/>
    </row>
    <row r="89" ht="13.5" spans="1:9">
      <c r="A89" s="92">
        <v>87</v>
      </c>
      <c r="B89" s="92" t="s">
        <v>514</v>
      </c>
      <c r="C89" s="94" t="s">
        <v>551</v>
      </c>
      <c r="D89" s="94" t="s">
        <v>581</v>
      </c>
      <c r="E89" s="95">
        <v>21322062</v>
      </c>
      <c r="F89" s="94" t="s">
        <v>606</v>
      </c>
      <c r="G89" s="92">
        <v>92</v>
      </c>
      <c r="H89" s="92" t="s">
        <v>14</v>
      </c>
      <c r="I89" s="92"/>
    </row>
    <row r="90" ht="13.5" spans="1:9">
      <c r="A90" s="92">
        <v>88</v>
      </c>
      <c r="B90" s="92" t="s">
        <v>514</v>
      </c>
      <c r="C90" s="94" t="s">
        <v>551</v>
      </c>
      <c r="D90" s="94" t="s">
        <v>581</v>
      </c>
      <c r="E90" s="95">
        <v>21322064</v>
      </c>
      <c r="F90" s="94" t="s">
        <v>607</v>
      </c>
      <c r="G90" s="92">
        <v>89</v>
      </c>
      <c r="H90" s="92" t="s">
        <v>14</v>
      </c>
      <c r="I90" s="92"/>
    </row>
    <row r="91" ht="13.5" spans="1:9">
      <c r="A91" s="92">
        <v>89</v>
      </c>
      <c r="B91" s="92" t="s">
        <v>514</v>
      </c>
      <c r="C91" s="94" t="s">
        <v>551</v>
      </c>
      <c r="D91" s="94" t="s">
        <v>581</v>
      </c>
      <c r="E91" s="95">
        <v>21322066</v>
      </c>
      <c r="F91" s="94" t="s">
        <v>608</v>
      </c>
      <c r="G91" s="92">
        <v>92</v>
      </c>
      <c r="H91" s="92" t="s">
        <v>14</v>
      </c>
      <c r="I91" s="92"/>
    </row>
    <row r="92" ht="13.5" spans="1:9">
      <c r="A92" s="92">
        <v>90</v>
      </c>
      <c r="B92" s="92" t="s">
        <v>514</v>
      </c>
      <c r="C92" s="94" t="s">
        <v>551</v>
      </c>
      <c r="D92" s="94" t="s">
        <v>581</v>
      </c>
      <c r="E92" s="95">
        <v>21322067</v>
      </c>
      <c r="F92" s="94" t="s">
        <v>609</v>
      </c>
      <c r="G92" s="92">
        <v>92</v>
      </c>
      <c r="H92" s="92" t="s">
        <v>14</v>
      </c>
      <c r="I92" s="92"/>
    </row>
    <row r="93" ht="13.5" spans="1:9">
      <c r="A93" s="92">
        <v>91</v>
      </c>
      <c r="B93" s="92" t="s">
        <v>514</v>
      </c>
      <c r="C93" s="94" t="s">
        <v>551</v>
      </c>
      <c r="D93" s="94" t="s">
        <v>581</v>
      </c>
      <c r="E93" s="95">
        <v>21322068</v>
      </c>
      <c r="F93" s="94" t="s">
        <v>610</v>
      </c>
      <c r="G93" s="92">
        <v>93</v>
      </c>
      <c r="H93" s="92" t="s">
        <v>14</v>
      </c>
      <c r="I93" s="92"/>
    </row>
    <row r="94" ht="13.5" spans="1:9">
      <c r="A94" s="92">
        <v>92</v>
      </c>
      <c r="B94" s="92" t="s">
        <v>514</v>
      </c>
      <c r="C94" s="94" t="s">
        <v>551</v>
      </c>
      <c r="D94" s="94" t="s">
        <v>581</v>
      </c>
      <c r="E94" s="95">
        <v>21322069</v>
      </c>
      <c r="F94" s="94" t="s">
        <v>611</v>
      </c>
      <c r="G94" s="92">
        <v>93</v>
      </c>
      <c r="H94" s="92" t="s">
        <v>14</v>
      </c>
      <c r="I94" s="92"/>
    </row>
    <row r="95" ht="13.5" spans="1:9">
      <c r="A95" s="92">
        <v>93</v>
      </c>
      <c r="B95" s="92" t="s">
        <v>514</v>
      </c>
      <c r="C95" s="94" t="s">
        <v>551</v>
      </c>
      <c r="D95" s="94" t="s">
        <v>581</v>
      </c>
      <c r="E95" s="95">
        <v>21322070</v>
      </c>
      <c r="F95" s="94" t="s">
        <v>612</v>
      </c>
      <c r="G95" s="92">
        <v>89</v>
      </c>
      <c r="H95" s="92" t="s">
        <v>14</v>
      </c>
      <c r="I95" s="92"/>
    </row>
    <row r="96" ht="13.5" spans="1:9">
      <c r="A96" s="92">
        <v>94</v>
      </c>
      <c r="B96" s="92" t="s">
        <v>514</v>
      </c>
      <c r="C96" s="94" t="s">
        <v>551</v>
      </c>
      <c r="D96" s="94" t="s">
        <v>613</v>
      </c>
      <c r="E96" s="95">
        <v>21322071</v>
      </c>
      <c r="F96" s="94" t="s">
        <v>614</v>
      </c>
      <c r="G96" s="92">
        <v>90</v>
      </c>
      <c r="H96" s="92" t="s">
        <v>14</v>
      </c>
      <c r="I96" s="92"/>
    </row>
    <row r="97" ht="13.5" spans="1:9">
      <c r="A97" s="92">
        <v>95</v>
      </c>
      <c r="B97" s="92" t="s">
        <v>514</v>
      </c>
      <c r="C97" s="94" t="s">
        <v>551</v>
      </c>
      <c r="D97" s="94" t="s">
        <v>613</v>
      </c>
      <c r="E97" s="95">
        <v>21322072</v>
      </c>
      <c r="F97" s="94" t="s">
        <v>615</v>
      </c>
      <c r="G97" s="92">
        <v>97</v>
      </c>
      <c r="H97" s="92" t="s">
        <v>14</v>
      </c>
      <c r="I97" s="92"/>
    </row>
    <row r="98" ht="13.5" spans="1:9">
      <c r="A98" s="92">
        <v>96</v>
      </c>
      <c r="B98" s="92" t="s">
        <v>514</v>
      </c>
      <c r="C98" s="94" t="s">
        <v>551</v>
      </c>
      <c r="D98" s="94" t="s">
        <v>613</v>
      </c>
      <c r="E98" s="95">
        <v>21322073</v>
      </c>
      <c r="F98" s="94" t="s">
        <v>616</v>
      </c>
      <c r="G98" s="92">
        <v>94</v>
      </c>
      <c r="H98" s="92" t="s">
        <v>14</v>
      </c>
      <c r="I98" s="92"/>
    </row>
    <row r="99" ht="13.5" spans="1:9">
      <c r="A99" s="92">
        <v>97</v>
      </c>
      <c r="B99" s="92" t="s">
        <v>514</v>
      </c>
      <c r="C99" s="94" t="s">
        <v>551</v>
      </c>
      <c r="D99" s="94" t="s">
        <v>613</v>
      </c>
      <c r="E99" s="95">
        <v>21322074</v>
      </c>
      <c r="F99" s="94" t="s">
        <v>617</v>
      </c>
      <c r="G99" s="92">
        <v>82</v>
      </c>
      <c r="H99" s="92" t="s">
        <v>14</v>
      </c>
      <c r="I99" s="92"/>
    </row>
    <row r="100" ht="13.5" spans="1:9">
      <c r="A100" s="92">
        <v>98</v>
      </c>
      <c r="B100" s="92" t="s">
        <v>514</v>
      </c>
      <c r="C100" s="94" t="s">
        <v>551</v>
      </c>
      <c r="D100" s="94" t="s">
        <v>613</v>
      </c>
      <c r="E100" s="95">
        <v>21322075</v>
      </c>
      <c r="F100" s="94" t="s">
        <v>618</v>
      </c>
      <c r="G100" s="92">
        <v>98</v>
      </c>
      <c r="H100" s="92" t="s">
        <v>14</v>
      </c>
      <c r="I100" s="92"/>
    </row>
    <row r="101" ht="13.5" spans="1:9">
      <c r="A101" s="92">
        <v>99</v>
      </c>
      <c r="B101" s="92" t="s">
        <v>514</v>
      </c>
      <c r="C101" s="94" t="s">
        <v>551</v>
      </c>
      <c r="D101" s="94" t="s">
        <v>613</v>
      </c>
      <c r="E101" s="95">
        <v>21322077</v>
      </c>
      <c r="F101" s="94" t="s">
        <v>619</v>
      </c>
      <c r="G101" s="92">
        <v>98</v>
      </c>
      <c r="H101" s="92" t="s">
        <v>14</v>
      </c>
      <c r="I101" s="92"/>
    </row>
    <row r="102" ht="13.5" spans="1:9">
      <c r="A102" s="92">
        <v>100</v>
      </c>
      <c r="B102" s="92" t="s">
        <v>514</v>
      </c>
      <c r="C102" s="94" t="s">
        <v>551</v>
      </c>
      <c r="D102" s="94" t="s">
        <v>613</v>
      </c>
      <c r="E102" s="95">
        <v>21322078</v>
      </c>
      <c r="F102" s="94" t="s">
        <v>620</v>
      </c>
      <c r="G102" s="92">
        <v>85</v>
      </c>
      <c r="H102" s="92" t="s">
        <v>14</v>
      </c>
      <c r="I102" s="92"/>
    </row>
    <row r="103" ht="13.5" spans="1:9">
      <c r="A103" s="92">
        <v>101</v>
      </c>
      <c r="B103" s="92" t="s">
        <v>514</v>
      </c>
      <c r="C103" s="94" t="s">
        <v>551</v>
      </c>
      <c r="D103" s="94" t="s">
        <v>613</v>
      </c>
      <c r="E103" s="95">
        <v>21322079</v>
      </c>
      <c r="F103" s="94" t="s">
        <v>621</v>
      </c>
      <c r="G103" s="92">
        <v>98</v>
      </c>
      <c r="H103" s="92" t="s">
        <v>14</v>
      </c>
      <c r="I103" s="92"/>
    </row>
    <row r="104" ht="13.5" spans="1:9">
      <c r="A104" s="92">
        <v>102</v>
      </c>
      <c r="B104" s="92" t="s">
        <v>514</v>
      </c>
      <c r="C104" s="94" t="s">
        <v>551</v>
      </c>
      <c r="D104" s="94" t="s">
        <v>613</v>
      </c>
      <c r="E104" s="95">
        <v>21322080</v>
      </c>
      <c r="F104" s="94" t="s">
        <v>622</v>
      </c>
      <c r="G104" s="92">
        <v>93</v>
      </c>
      <c r="H104" s="92" t="s">
        <v>14</v>
      </c>
      <c r="I104" s="92"/>
    </row>
    <row r="105" ht="13.5" spans="1:9">
      <c r="A105" s="92">
        <v>103</v>
      </c>
      <c r="B105" s="92" t="s">
        <v>514</v>
      </c>
      <c r="C105" s="94" t="s">
        <v>551</v>
      </c>
      <c r="D105" s="94" t="s">
        <v>613</v>
      </c>
      <c r="E105" s="95">
        <v>21322081</v>
      </c>
      <c r="F105" s="94" t="s">
        <v>623</v>
      </c>
      <c r="G105" s="92">
        <v>87</v>
      </c>
      <c r="H105" s="92" t="s">
        <v>14</v>
      </c>
      <c r="I105" s="92"/>
    </row>
    <row r="106" ht="13.5" spans="1:9">
      <c r="A106" s="92">
        <v>104</v>
      </c>
      <c r="B106" s="92" t="s">
        <v>514</v>
      </c>
      <c r="C106" s="94" t="s">
        <v>551</v>
      </c>
      <c r="D106" s="94" t="s">
        <v>613</v>
      </c>
      <c r="E106" s="95">
        <v>21322082</v>
      </c>
      <c r="F106" s="94" t="s">
        <v>624</v>
      </c>
      <c r="G106" s="92">
        <v>85</v>
      </c>
      <c r="H106" s="92" t="s">
        <v>14</v>
      </c>
      <c r="I106" s="92"/>
    </row>
    <row r="107" ht="13.5" spans="1:9">
      <c r="A107" s="92">
        <v>105</v>
      </c>
      <c r="B107" s="92" t="s">
        <v>514</v>
      </c>
      <c r="C107" s="94" t="s">
        <v>551</v>
      </c>
      <c r="D107" s="94" t="s">
        <v>613</v>
      </c>
      <c r="E107" s="95">
        <v>21322083</v>
      </c>
      <c r="F107" s="94" t="s">
        <v>625</v>
      </c>
      <c r="G107" s="92">
        <v>92</v>
      </c>
      <c r="H107" s="92" t="s">
        <v>14</v>
      </c>
      <c r="I107" s="92" t="s">
        <v>16</v>
      </c>
    </row>
    <row r="108" ht="13.5" spans="1:9">
      <c r="A108" s="92">
        <v>106</v>
      </c>
      <c r="B108" s="92" t="s">
        <v>514</v>
      </c>
      <c r="C108" s="94" t="s">
        <v>551</v>
      </c>
      <c r="D108" s="94" t="s">
        <v>613</v>
      </c>
      <c r="E108" s="95">
        <v>21322084</v>
      </c>
      <c r="F108" s="94" t="s">
        <v>626</v>
      </c>
      <c r="G108" s="92">
        <v>97</v>
      </c>
      <c r="H108" s="92" t="s">
        <v>14</v>
      </c>
      <c r="I108" s="92"/>
    </row>
    <row r="109" ht="13.5" spans="1:9">
      <c r="A109" s="92">
        <v>107</v>
      </c>
      <c r="B109" s="92" t="s">
        <v>514</v>
      </c>
      <c r="C109" s="94" t="s">
        <v>551</v>
      </c>
      <c r="D109" s="94" t="s">
        <v>613</v>
      </c>
      <c r="E109" s="95">
        <v>21322085</v>
      </c>
      <c r="F109" s="94" t="s">
        <v>627</v>
      </c>
      <c r="G109" s="92">
        <v>89</v>
      </c>
      <c r="H109" s="92" t="s">
        <v>14</v>
      </c>
      <c r="I109" s="92"/>
    </row>
    <row r="110" ht="13.5" spans="1:9">
      <c r="A110" s="92">
        <v>108</v>
      </c>
      <c r="B110" s="92" t="s">
        <v>514</v>
      </c>
      <c r="C110" s="94" t="s">
        <v>551</v>
      </c>
      <c r="D110" s="94" t="s">
        <v>613</v>
      </c>
      <c r="E110" s="95">
        <v>21322086</v>
      </c>
      <c r="F110" s="94" t="s">
        <v>628</v>
      </c>
      <c r="G110" s="92">
        <v>94</v>
      </c>
      <c r="H110" s="92" t="s">
        <v>14</v>
      </c>
      <c r="I110" s="92"/>
    </row>
    <row r="111" ht="13.5" spans="1:9">
      <c r="A111" s="92">
        <v>109</v>
      </c>
      <c r="B111" s="92" t="s">
        <v>514</v>
      </c>
      <c r="C111" s="94" t="s">
        <v>551</v>
      </c>
      <c r="D111" s="94" t="s">
        <v>613</v>
      </c>
      <c r="E111" s="95">
        <v>21322087</v>
      </c>
      <c r="F111" s="94" t="s">
        <v>629</v>
      </c>
      <c r="G111" s="92">
        <v>83</v>
      </c>
      <c r="H111" s="92" t="s">
        <v>14</v>
      </c>
      <c r="I111" s="92"/>
    </row>
    <row r="112" ht="13.5" spans="1:9">
      <c r="A112" s="92">
        <v>110</v>
      </c>
      <c r="B112" s="92" t="s">
        <v>514</v>
      </c>
      <c r="C112" s="94" t="s">
        <v>551</v>
      </c>
      <c r="D112" s="94" t="s">
        <v>613</v>
      </c>
      <c r="E112" s="95">
        <v>21322088</v>
      </c>
      <c r="F112" s="94" t="s">
        <v>630</v>
      </c>
      <c r="G112" s="92">
        <v>82</v>
      </c>
      <c r="H112" s="92" t="s">
        <v>14</v>
      </c>
      <c r="I112" s="92"/>
    </row>
    <row r="113" ht="13.5" spans="1:9">
      <c r="A113" s="92">
        <v>111</v>
      </c>
      <c r="B113" s="92" t="s">
        <v>514</v>
      </c>
      <c r="C113" s="94" t="s">
        <v>551</v>
      </c>
      <c r="D113" s="94" t="s">
        <v>613</v>
      </c>
      <c r="E113" s="95">
        <v>21322089</v>
      </c>
      <c r="F113" s="94" t="s">
        <v>631</v>
      </c>
      <c r="G113" s="92">
        <v>87</v>
      </c>
      <c r="H113" s="92" t="s">
        <v>14</v>
      </c>
      <c r="I113" s="92"/>
    </row>
    <row r="114" ht="13.5" spans="1:9">
      <c r="A114" s="92">
        <v>112</v>
      </c>
      <c r="B114" s="92" t="s">
        <v>514</v>
      </c>
      <c r="C114" s="94" t="s">
        <v>551</v>
      </c>
      <c r="D114" s="94" t="s">
        <v>613</v>
      </c>
      <c r="E114" s="95">
        <v>21322091</v>
      </c>
      <c r="F114" s="94" t="s">
        <v>632</v>
      </c>
      <c r="G114" s="92">
        <v>93</v>
      </c>
      <c r="H114" s="92" t="s">
        <v>14</v>
      </c>
      <c r="I114" s="92"/>
    </row>
    <row r="115" ht="13.5" spans="1:9">
      <c r="A115" s="92">
        <v>113</v>
      </c>
      <c r="B115" s="92" t="s">
        <v>514</v>
      </c>
      <c r="C115" s="94" t="s">
        <v>551</v>
      </c>
      <c r="D115" s="94" t="s">
        <v>613</v>
      </c>
      <c r="E115" s="95">
        <v>21322092</v>
      </c>
      <c r="F115" s="94" t="s">
        <v>633</v>
      </c>
      <c r="G115" s="92">
        <v>93</v>
      </c>
      <c r="H115" s="92" t="s">
        <v>14</v>
      </c>
      <c r="I115" s="92"/>
    </row>
    <row r="116" ht="13.5" spans="1:9">
      <c r="A116" s="92">
        <v>114</v>
      </c>
      <c r="B116" s="92" t="s">
        <v>514</v>
      </c>
      <c r="C116" s="94" t="s">
        <v>551</v>
      </c>
      <c r="D116" s="94" t="s">
        <v>613</v>
      </c>
      <c r="E116" s="95">
        <v>21322093</v>
      </c>
      <c r="F116" s="94" t="s">
        <v>634</v>
      </c>
      <c r="G116" s="92">
        <v>95</v>
      </c>
      <c r="H116" s="92" t="s">
        <v>14</v>
      </c>
      <c r="I116" s="92"/>
    </row>
    <row r="117" ht="13.5" spans="1:9">
      <c r="A117" s="92">
        <v>115</v>
      </c>
      <c r="B117" s="92" t="s">
        <v>514</v>
      </c>
      <c r="C117" s="94" t="s">
        <v>551</v>
      </c>
      <c r="D117" s="94" t="s">
        <v>613</v>
      </c>
      <c r="E117" s="95">
        <v>21322094</v>
      </c>
      <c r="F117" s="94" t="s">
        <v>635</v>
      </c>
      <c r="G117" s="92">
        <v>87</v>
      </c>
      <c r="H117" s="92" t="s">
        <v>14</v>
      </c>
      <c r="I117" s="92"/>
    </row>
    <row r="118" ht="13.5" spans="1:9">
      <c r="A118" s="92">
        <v>116</v>
      </c>
      <c r="B118" s="92" t="s">
        <v>514</v>
      </c>
      <c r="C118" s="94" t="s">
        <v>551</v>
      </c>
      <c r="D118" s="94" t="s">
        <v>613</v>
      </c>
      <c r="E118" s="95">
        <v>21322095</v>
      </c>
      <c r="F118" s="94" t="s">
        <v>636</v>
      </c>
      <c r="G118" s="92">
        <v>94</v>
      </c>
      <c r="H118" s="92" t="s">
        <v>14</v>
      </c>
      <c r="I118" s="92"/>
    </row>
    <row r="119" ht="13.5" spans="1:9">
      <c r="A119" s="92">
        <v>117</v>
      </c>
      <c r="B119" s="92" t="s">
        <v>514</v>
      </c>
      <c r="C119" s="94" t="s">
        <v>551</v>
      </c>
      <c r="D119" s="94" t="s">
        <v>613</v>
      </c>
      <c r="E119" s="95">
        <v>21322096</v>
      </c>
      <c r="F119" s="94" t="s">
        <v>637</v>
      </c>
      <c r="G119" s="92">
        <v>86</v>
      </c>
      <c r="H119" s="92" t="s">
        <v>14</v>
      </c>
      <c r="I119" s="92" t="s">
        <v>16</v>
      </c>
    </row>
    <row r="120" ht="13.5" spans="1:9">
      <c r="A120" s="92">
        <v>118</v>
      </c>
      <c r="B120" s="92" t="s">
        <v>514</v>
      </c>
      <c r="C120" s="94" t="s">
        <v>551</v>
      </c>
      <c r="D120" s="94" t="s">
        <v>613</v>
      </c>
      <c r="E120" s="95">
        <v>21322098</v>
      </c>
      <c r="F120" s="94" t="s">
        <v>638</v>
      </c>
      <c r="G120" s="92">
        <v>94</v>
      </c>
      <c r="H120" s="92" t="s">
        <v>14</v>
      </c>
      <c r="I120" s="92"/>
    </row>
    <row r="121" ht="13.5" spans="1:9">
      <c r="A121" s="92">
        <v>119</v>
      </c>
      <c r="B121" s="92" t="s">
        <v>514</v>
      </c>
      <c r="C121" s="94" t="s">
        <v>551</v>
      </c>
      <c r="D121" s="94" t="s">
        <v>613</v>
      </c>
      <c r="E121" s="95">
        <v>21322099</v>
      </c>
      <c r="F121" s="94" t="s">
        <v>639</v>
      </c>
      <c r="G121" s="92">
        <v>95</v>
      </c>
      <c r="H121" s="92" t="s">
        <v>14</v>
      </c>
      <c r="I121" s="92"/>
    </row>
    <row r="122" ht="13.5" spans="1:9">
      <c r="A122" s="92">
        <v>120</v>
      </c>
      <c r="B122" s="92" t="s">
        <v>514</v>
      </c>
      <c r="C122" s="94" t="s">
        <v>551</v>
      </c>
      <c r="D122" s="94" t="s">
        <v>613</v>
      </c>
      <c r="E122" s="95">
        <v>21322100</v>
      </c>
      <c r="F122" s="94" t="s">
        <v>640</v>
      </c>
      <c r="G122" s="92">
        <v>94</v>
      </c>
      <c r="H122" s="92" t="s">
        <v>14</v>
      </c>
      <c r="I122" s="92"/>
    </row>
    <row r="123" ht="13.5" spans="1:9">
      <c r="A123" s="92">
        <v>121</v>
      </c>
      <c r="B123" s="92" t="s">
        <v>514</v>
      </c>
      <c r="C123" s="94" t="s">
        <v>551</v>
      </c>
      <c r="D123" s="94" t="s">
        <v>613</v>
      </c>
      <c r="E123" s="95">
        <v>21322101</v>
      </c>
      <c r="F123" s="94" t="s">
        <v>641</v>
      </c>
      <c r="G123" s="92">
        <v>93</v>
      </c>
      <c r="H123" s="92" t="s">
        <v>14</v>
      </c>
      <c r="I123" s="92"/>
    </row>
    <row r="124" ht="13.5" spans="1:9">
      <c r="A124" s="92">
        <v>122</v>
      </c>
      <c r="B124" s="92" t="s">
        <v>514</v>
      </c>
      <c r="C124" s="94" t="s">
        <v>551</v>
      </c>
      <c r="D124" s="94" t="s">
        <v>613</v>
      </c>
      <c r="E124" s="95">
        <v>21322102</v>
      </c>
      <c r="F124" s="94" t="s">
        <v>642</v>
      </c>
      <c r="G124" s="92">
        <v>93</v>
      </c>
      <c r="H124" s="92" t="s">
        <v>14</v>
      </c>
      <c r="I124" s="92"/>
    </row>
    <row r="125" ht="13.5" spans="1:9">
      <c r="A125" s="92">
        <v>123</v>
      </c>
      <c r="B125" s="92" t="s">
        <v>514</v>
      </c>
      <c r="C125" s="94" t="s">
        <v>551</v>
      </c>
      <c r="D125" s="94" t="s">
        <v>613</v>
      </c>
      <c r="E125" s="95">
        <v>21322103</v>
      </c>
      <c r="F125" s="94" t="s">
        <v>643</v>
      </c>
      <c r="G125" s="92">
        <v>88</v>
      </c>
      <c r="H125" s="92" t="s">
        <v>14</v>
      </c>
      <c r="I125" s="92"/>
    </row>
    <row r="126" ht="13.5" spans="1:9">
      <c r="A126" s="92">
        <v>124</v>
      </c>
      <c r="B126" s="92" t="s">
        <v>514</v>
      </c>
      <c r="C126" s="94" t="s">
        <v>551</v>
      </c>
      <c r="D126" s="94" t="s">
        <v>613</v>
      </c>
      <c r="E126" s="95">
        <v>21322104</v>
      </c>
      <c r="F126" s="94" t="s">
        <v>644</v>
      </c>
      <c r="G126" s="92">
        <v>82</v>
      </c>
      <c r="H126" s="92" t="s">
        <v>14</v>
      </c>
      <c r="I126" s="92"/>
    </row>
    <row r="127" ht="13.5" spans="1:9">
      <c r="A127" s="92">
        <v>125</v>
      </c>
      <c r="B127" s="92" t="s">
        <v>514</v>
      </c>
      <c r="C127" s="94" t="s">
        <v>551</v>
      </c>
      <c r="D127" s="94" t="s">
        <v>613</v>
      </c>
      <c r="E127" s="95">
        <v>21322105</v>
      </c>
      <c r="F127" s="94" t="s">
        <v>645</v>
      </c>
      <c r="G127" s="92">
        <v>89</v>
      </c>
      <c r="H127" s="92" t="s">
        <v>14</v>
      </c>
      <c r="I127" s="92"/>
    </row>
    <row r="128" ht="13.5" spans="1:9">
      <c r="A128" s="92">
        <v>126</v>
      </c>
      <c r="B128" s="92" t="s">
        <v>514</v>
      </c>
      <c r="C128" s="94" t="s">
        <v>551</v>
      </c>
      <c r="D128" s="94" t="s">
        <v>646</v>
      </c>
      <c r="E128" s="95">
        <v>21322107</v>
      </c>
      <c r="F128" s="94" t="s">
        <v>647</v>
      </c>
      <c r="G128" s="92">
        <v>91</v>
      </c>
      <c r="H128" s="92" t="s">
        <v>14</v>
      </c>
      <c r="I128" s="92"/>
    </row>
    <row r="129" ht="24" spans="1:9">
      <c r="A129" s="92">
        <v>127</v>
      </c>
      <c r="B129" s="92" t="s">
        <v>514</v>
      </c>
      <c r="C129" s="94" t="s">
        <v>551</v>
      </c>
      <c r="D129" s="94" t="s">
        <v>646</v>
      </c>
      <c r="E129" s="95">
        <v>21322108</v>
      </c>
      <c r="F129" s="94" t="s">
        <v>648</v>
      </c>
      <c r="G129" s="92">
        <v>83</v>
      </c>
      <c r="H129" s="92" t="s">
        <v>14</v>
      </c>
      <c r="I129" s="92"/>
    </row>
    <row r="130" ht="13.5" spans="1:9">
      <c r="A130" s="92">
        <v>128</v>
      </c>
      <c r="B130" s="92" t="s">
        <v>514</v>
      </c>
      <c r="C130" s="94" t="s">
        <v>551</v>
      </c>
      <c r="D130" s="94" t="s">
        <v>646</v>
      </c>
      <c r="E130" s="95">
        <v>21322109</v>
      </c>
      <c r="F130" s="94" t="s">
        <v>649</v>
      </c>
      <c r="G130" s="92">
        <v>92</v>
      </c>
      <c r="H130" s="92" t="s">
        <v>14</v>
      </c>
      <c r="I130" s="92"/>
    </row>
    <row r="131" ht="13.5" spans="1:9">
      <c r="A131" s="92">
        <v>129</v>
      </c>
      <c r="B131" s="92" t="s">
        <v>514</v>
      </c>
      <c r="C131" s="94" t="s">
        <v>551</v>
      </c>
      <c r="D131" s="94" t="s">
        <v>646</v>
      </c>
      <c r="E131" s="95">
        <v>21322110</v>
      </c>
      <c r="F131" s="94" t="s">
        <v>650</v>
      </c>
      <c r="G131" s="92">
        <v>94</v>
      </c>
      <c r="H131" s="92" t="s">
        <v>14</v>
      </c>
      <c r="I131" s="92"/>
    </row>
    <row r="132" ht="13.5" spans="1:9">
      <c r="A132" s="92">
        <v>130</v>
      </c>
      <c r="B132" s="92" t="s">
        <v>514</v>
      </c>
      <c r="C132" s="94" t="s">
        <v>551</v>
      </c>
      <c r="D132" s="94" t="s">
        <v>646</v>
      </c>
      <c r="E132" s="95">
        <v>21322111</v>
      </c>
      <c r="F132" s="94" t="s">
        <v>651</v>
      </c>
      <c r="G132" s="92">
        <v>92</v>
      </c>
      <c r="H132" s="92" t="s">
        <v>14</v>
      </c>
      <c r="I132" s="92"/>
    </row>
    <row r="133" ht="13.5" spans="1:9">
      <c r="A133" s="92">
        <v>131</v>
      </c>
      <c r="B133" s="92" t="s">
        <v>514</v>
      </c>
      <c r="C133" s="94" t="s">
        <v>551</v>
      </c>
      <c r="D133" s="94" t="s">
        <v>646</v>
      </c>
      <c r="E133" s="95">
        <v>21322113</v>
      </c>
      <c r="F133" s="94" t="s">
        <v>652</v>
      </c>
      <c r="G133" s="92">
        <v>89</v>
      </c>
      <c r="H133" s="92" t="s">
        <v>14</v>
      </c>
      <c r="I133" s="92"/>
    </row>
    <row r="134" ht="13.5" spans="1:9">
      <c r="A134" s="92">
        <v>132</v>
      </c>
      <c r="B134" s="92" t="s">
        <v>514</v>
      </c>
      <c r="C134" s="94" t="s">
        <v>551</v>
      </c>
      <c r="D134" s="94" t="s">
        <v>646</v>
      </c>
      <c r="E134" s="95">
        <v>21322114</v>
      </c>
      <c r="F134" s="94" t="s">
        <v>653</v>
      </c>
      <c r="G134" s="92">
        <v>92</v>
      </c>
      <c r="H134" s="92" t="s">
        <v>14</v>
      </c>
      <c r="I134" s="92"/>
    </row>
    <row r="135" ht="13.5" spans="1:9">
      <c r="A135" s="92">
        <v>133</v>
      </c>
      <c r="B135" s="92" t="s">
        <v>514</v>
      </c>
      <c r="C135" s="94" t="s">
        <v>551</v>
      </c>
      <c r="D135" s="94" t="s">
        <v>646</v>
      </c>
      <c r="E135" s="95">
        <v>21322116</v>
      </c>
      <c r="F135" s="94" t="s">
        <v>654</v>
      </c>
      <c r="G135" s="92">
        <v>98</v>
      </c>
      <c r="H135" s="92" t="s">
        <v>14</v>
      </c>
      <c r="I135" s="92"/>
    </row>
    <row r="136" ht="13.5" spans="1:9">
      <c r="A136" s="92">
        <v>134</v>
      </c>
      <c r="B136" s="92" t="s">
        <v>514</v>
      </c>
      <c r="C136" s="94" t="s">
        <v>551</v>
      </c>
      <c r="D136" s="94" t="s">
        <v>646</v>
      </c>
      <c r="E136" s="95">
        <v>21322117</v>
      </c>
      <c r="F136" s="94" t="s">
        <v>655</v>
      </c>
      <c r="G136" s="92">
        <v>90</v>
      </c>
      <c r="H136" s="92" t="s">
        <v>14</v>
      </c>
      <c r="I136" s="92"/>
    </row>
    <row r="137" ht="13.5" spans="1:9">
      <c r="A137" s="92">
        <v>135</v>
      </c>
      <c r="B137" s="92" t="s">
        <v>514</v>
      </c>
      <c r="C137" s="94" t="s">
        <v>551</v>
      </c>
      <c r="D137" s="94" t="s">
        <v>646</v>
      </c>
      <c r="E137" s="95">
        <v>21322118</v>
      </c>
      <c r="F137" s="94" t="s">
        <v>656</v>
      </c>
      <c r="G137" s="92">
        <v>82</v>
      </c>
      <c r="H137" s="92" t="s">
        <v>14</v>
      </c>
      <c r="I137" s="92"/>
    </row>
    <row r="138" ht="13.5" spans="1:9">
      <c r="A138" s="92">
        <v>136</v>
      </c>
      <c r="B138" s="92" t="s">
        <v>514</v>
      </c>
      <c r="C138" s="94" t="s">
        <v>551</v>
      </c>
      <c r="D138" s="94" t="s">
        <v>646</v>
      </c>
      <c r="E138" s="95">
        <v>21322119</v>
      </c>
      <c r="F138" s="94" t="s">
        <v>657</v>
      </c>
      <c r="G138" s="92">
        <v>94</v>
      </c>
      <c r="H138" s="92" t="s">
        <v>14</v>
      </c>
      <c r="I138" s="92"/>
    </row>
    <row r="139" ht="13.5" spans="1:9">
      <c r="A139" s="92">
        <v>137</v>
      </c>
      <c r="B139" s="92" t="s">
        <v>514</v>
      </c>
      <c r="C139" s="94" t="s">
        <v>551</v>
      </c>
      <c r="D139" s="94" t="s">
        <v>646</v>
      </c>
      <c r="E139" s="95">
        <v>21322120</v>
      </c>
      <c r="F139" s="94" t="s">
        <v>658</v>
      </c>
      <c r="G139" s="92">
        <v>97</v>
      </c>
      <c r="H139" s="92" t="s">
        <v>14</v>
      </c>
      <c r="I139" s="92"/>
    </row>
    <row r="140" ht="13.5" spans="1:9">
      <c r="A140" s="92">
        <v>138</v>
      </c>
      <c r="B140" s="92" t="s">
        <v>514</v>
      </c>
      <c r="C140" s="94" t="s">
        <v>551</v>
      </c>
      <c r="D140" s="94" t="s">
        <v>646</v>
      </c>
      <c r="E140" s="95">
        <v>21322121</v>
      </c>
      <c r="F140" s="94" t="s">
        <v>659</v>
      </c>
      <c r="G140" s="92">
        <v>96</v>
      </c>
      <c r="H140" s="92" t="s">
        <v>14</v>
      </c>
      <c r="I140" s="92"/>
    </row>
    <row r="141" ht="13.5" spans="1:9">
      <c r="A141" s="92">
        <v>139</v>
      </c>
      <c r="B141" s="92" t="s">
        <v>514</v>
      </c>
      <c r="C141" s="94" t="s">
        <v>551</v>
      </c>
      <c r="D141" s="94" t="s">
        <v>646</v>
      </c>
      <c r="E141" s="95">
        <v>21322122</v>
      </c>
      <c r="F141" s="94" t="s">
        <v>660</v>
      </c>
      <c r="G141" s="92">
        <v>94</v>
      </c>
      <c r="H141" s="92" t="s">
        <v>14</v>
      </c>
      <c r="I141" s="92"/>
    </row>
    <row r="142" ht="13.5" spans="1:9">
      <c r="A142" s="92">
        <v>140</v>
      </c>
      <c r="B142" s="92" t="s">
        <v>514</v>
      </c>
      <c r="C142" s="94" t="s">
        <v>551</v>
      </c>
      <c r="D142" s="94" t="s">
        <v>646</v>
      </c>
      <c r="E142" s="95">
        <v>21322125</v>
      </c>
      <c r="F142" s="94" t="s">
        <v>661</v>
      </c>
      <c r="G142" s="92">
        <v>90</v>
      </c>
      <c r="H142" s="92" t="s">
        <v>14</v>
      </c>
      <c r="I142" s="92"/>
    </row>
    <row r="143" ht="13.5" spans="1:9">
      <c r="A143" s="92">
        <v>141</v>
      </c>
      <c r="B143" s="92" t="s">
        <v>514</v>
      </c>
      <c r="C143" s="94" t="s">
        <v>551</v>
      </c>
      <c r="D143" s="94" t="s">
        <v>646</v>
      </c>
      <c r="E143" s="95">
        <v>21322127</v>
      </c>
      <c r="F143" s="94" t="s">
        <v>662</v>
      </c>
      <c r="G143" s="92">
        <v>95</v>
      </c>
      <c r="H143" s="92" t="s">
        <v>14</v>
      </c>
      <c r="I143" s="92"/>
    </row>
    <row r="144" ht="13.5" spans="1:9">
      <c r="A144" s="92">
        <v>142</v>
      </c>
      <c r="B144" s="92" t="s">
        <v>514</v>
      </c>
      <c r="C144" s="94" t="s">
        <v>551</v>
      </c>
      <c r="D144" s="94" t="s">
        <v>646</v>
      </c>
      <c r="E144" s="95">
        <v>21322128</v>
      </c>
      <c r="F144" s="94" t="s">
        <v>663</v>
      </c>
      <c r="G144" s="92">
        <v>92</v>
      </c>
      <c r="H144" s="92" t="s">
        <v>14</v>
      </c>
      <c r="I144" s="92"/>
    </row>
    <row r="145" ht="13.5" spans="1:9">
      <c r="A145" s="92">
        <v>143</v>
      </c>
      <c r="B145" s="92" t="s">
        <v>514</v>
      </c>
      <c r="C145" s="94" t="s">
        <v>551</v>
      </c>
      <c r="D145" s="94" t="s">
        <v>646</v>
      </c>
      <c r="E145" s="95">
        <v>21322129</v>
      </c>
      <c r="F145" s="94" t="s">
        <v>664</v>
      </c>
      <c r="G145" s="92">
        <v>94</v>
      </c>
      <c r="H145" s="92" t="s">
        <v>14</v>
      </c>
      <c r="I145" s="92"/>
    </row>
    <row r="146" ht="13.5" spans="1:9">
      <c r="A146" s="92">
        <v>144</v>
      </c>
      <c r="B146" s="92" t="s">
        <v>514</v>
      </c>
      <c r="C146" s="94" t="s">
        <v>551</v>
      </c>
      <c r="D146" s="94" t="s">
        <v>646</v>
      </c>
      <c r="E146" s="95">
        <v>21322130</v>
      </c>
      <c r="F146" s="94" t="s">
        <v>665</v>
      </c>
      <c r="G146" s="92">
        <v>94</v>
      </c>
      <c r="H146" s="92" t="s">
        <v>14</v>
      </c>
      <c r="I146" s="92"/>
    </row>
    <row r="147" ht="13.5" spans="1:9">
      <c r="A147" s="92">
        <v>145</v>
      </c>
      <c r="B147" s="92" t="s">
        <v>514</v>
      </c>
      <c r="C147" s="94" t="s">
        <v>551</v>
      </c>
      <c r="D147" s="94" t="s">
        <v>646</v>
      </c>
      <c r="E147" s="95">
        <v>21322131</v>
      </c>
      <c r="F147" s="94" t="s">
        <v>666</v>
      </c>
      <c r="G147" s="92">
        <v>93</v>
      </c>
      <c r="H147" s="92" t="s">
        <v>14</v>
      </c>
      <c r="I147" s="92"/>
    </row>
    <row r="148" ht="13.5" spans="1:9">
      <c r="A148" s="92">
        <v>146</v>
      </c>
      <c r="B148" s="92" t="s">
        <v>514</v>
      </c>
      <c r="C148" s="94" t="s">
        <v>551</v>
      </c>
      <c r="D148" s="94" t="s">
        <v>646</v>
      </c>
      <c r="E148" s="95">
        <v>21322132</v>
      </c>
      <c r="F148" s="94" t="s">
        <v>667</v>
      </c>
      <c r="G148" s="92">
        <v>94</v>
      </c>
      <c r="H148" s="92" t="s">
        <v>14</v>
      </c>
      <c r="I148" s="92"/>
    </row>
    <row r="149" ht="13.5" spans="1:9">
      <c r="A149" s="92">
        <v>147</v>
      </c>
      <c r="B149" s="92" t="s">
        <v>514</v>
      </c>
      <c r="C149" s="94" t="s">
        <v>551</v>
      </c>
      <c r="D149" s="94" t="s">
        <v>646</v>
      </c>
      <c r="E149" s="95">
        <v>21322133</v>
      </c>
      <c r="F149" s="94" t="s">
        <v>668</v>
      </c>
      <c r="G149" s="92">
        <v>93</v>
      </c>
      <c r="H149" s="92" t="s">
        <v>14</v>
      </c>
      <c r="I149" s="92"/>
    </row>
    <row r="150" ht="13.5" spans="1:9">
      <c r="A150" s="92">
        <v>148</v>
      </c>
      <c r="B150" s="92" t="s">
        <v>514</v>
      </c>
      <c r="C150" s="94" t="s">
        <v>551</v>
      </c>
      <c r="D150" s="94" t="s">
        <v>646</v>
      </c>
      <c r="E150" s="95">
        <v>21322134</v>
      </c>
      <c r="F150" s="94" t="s">
        <v>669</v>
      </c>
      <c r="G150" s="92">
        <v>87</v>
      </c>
      <c r="H150" s="92" t="s">
        <v>14</v>
      </c>
      <c r="I150" s="92"/>
    </row>
    <row r="151" ht="13.5" spans="1:9">
      <c r="A151" s="92">
        <v>149</v>
      </c>
      <c r="B151" s="92" t="s">
        <v>514</v>
      </c>
      <c r="C151" s="94" t="s">
        <v>551</v>
      </c>
      <c r="D151" s="94" t="s">
        <v>646</v>
      </c>
      <c r="E151" s="95">
        <v>21322135</v>
      </c>
      <c r="F151" s="94" t="s">
        <v>670</v>
      </c>
      <c r="G151" s="92">
        <v>82</v>
      </c>
      <c r="H151" s="92" t="s">
        <v>14</v>
      </c>
      <c r="I151" s="92"/>
    </row>
    <row r="152" ht="13.5" spans="1:9">
      <c r="A152" s="92">
        <v>150</v>
      </c>
      <c r="B152" s="92" t="s">
        <v>514</v>
      </c>
      <c r="C152" s="94" t="s">
        <v>551</v>
      </c>
      <c r="D152" s="94" t="s">
        <v>646</v>
      </c>
      <c r="E152" s="95">
        <v>21322136</v>
      </c>
      <c r="F152" s="94" t="s">
        <v>671</v>
      </c>
      <c r="G152" s="92">
        <v>94</v>
      </c>
      <c r="H152" s="92" t="s">
        <v>14</v>
      </c>
      <c r="I152" s="92"/>
    </row>
    <row r="153" ht="13.5" spans="1:9">
      <c r="A153" s="92">
        <v>151</v>
      </c>
      <c r="B153" s="92" t="s">
        <v>514</v>
      </c>
      <c r="C153" s="94" t="s">
        <v>551</v>
      </c>
      <c r="D153" s="94" t="s">
        <v>646</v>
      </c>
      <c r="E153" s="95">
        <v>21322137</v>
      </c>
      <c r="F153" s="94" t="s">
        <v>672</v>
      </c>
      <c r="G153" s="92">
        <v>96</v>
      </c>
      <c r="H153" s="92" t="s">
        <v>14</v>
      </c>
      <c r="I153" s="92"/>
    </row>
    <row r="154" ht="13.5" spans="1:9">
      <c r="A154" s="92">
        <v>152</v>
      </c>
      <c r="B154" s="92" t="s">
        <v>514</v>
      </c>
      <c r="C154" s="94" t="s">
        <v>551</v>
      </c>
      <c r="D154" s="94" t="s">
        <v>646</v>
      </c>
      <c r="E154" s="95">
        <v>21322138</v>
      </c>
      <c r="F154" s="94" t="s">
        <v>673</v>
      </c>
      <c r="G154" s="92">
        <v>94</v>
      </c>
      <c r="H154" s="92" t="s">
        <v>14</v>
      </c>
      <c r="I154" s="92"/>
    </row>
    <row r="155" ht="13.5" spans="1:9">
      <c r="A155" s="92">
        <v>153</v>
      </c>
      <c r="B155" s="92" t="s">
        <v>514</v>
      </c>
      <c r="C155" s="94" t="s">
        <v>551</v>
      </c>
      <c r="D155" s="94" t="s">
        <v>646</v>
      </c>
      <c r="E155" s="95">
        <v>21322140</v>
      </c>
      <c r="F155" s="94" t="s">
        <v>674</v>
      </c>
      <c r="G155" s="92">
        <v>94</v>
      </c>
      <c r="H155" s="92" t="s">
        <v>14</v>
      </c>
      <c r="I155" s="92"/>
    </row>
    <row r="156" ht="13.5" spans="1:9">
      <c r="A156" s="92">
        <v>154</v>
      </c>
      <c r="B156" s="92" t="s">
        <v>514</v>
      </c>
      <c r="C156" s="94" t="s">
        <v>551</v>
      </c>
      <c r="D156" s="94" t="s">
        <v>675</v>
      </c>
      <c r="E156" s="95">
        <v>21322141</v>
      </c>
      <c r="F156" s="94" t="s">
        <v>676</v>
      </c>
      <c r="G156" s="92">
        <v>83</v>
      </c>
      <c r="H156" s="92" t="s">
        <v>14</v>
      </c>
      <c r="I156" s="92" t="s">
        <v>16</v>
      </c>
    </row>
    <row r="157" ht="13.5" spans="1:9">
      <c r="A157" s="92">
        <v>155</v>
      </c>
      <c r="B157" s="92" t="s">
        <v>514</v>
      </c>
      <c r="C157" s="94" t="s">
        <v>551</v>
      </c>
      <c r="D157" s="94" t="s">
        <v>675</v>
      </c>
      <c r="E157" s="95">
        <v>21322142</v>
      </c>
      <c r="F157" s="94" t="s">
        <v>677</v>
      </c>
      <c r="G157" s="92">
        <v>87</v>
      </c>
      <c r="H157" s="92" t="s">
        <v>14</v>
      </c>
      <c r="I157" s="92"/>
    </row>
    <row r="158" ht="13.5" spans="1:9">
      <c r="A158" s="92">
        <v>156</v>
      </c>
      <c r="B158" s="92" t="s">
        <v>514</v>
      </c>
      <c r="C158" s="94" t="s">
        <v>551</v>
      </c>
      <c r="D158" s="94" t="s">
        <v>675</v>
      </c>
      <c r="E158" s="95">
        <v>21322143</v>
      </c>
      <c r="F158" s="94" t="s">
        <v>678</v>
      </c>
      <c r="G158" s="92">
        <v>81</v>
      </c>
      <c r="H158" s="92" t="s">
        <v>14</v>
      </c>
      <c r="I158" s="92"/>
    </row>
    <row r="159" ht="13.5" spans="1:9">
      <c r="A159" s="92">
        <v>157</v>
      </c>
      <c r="B159" s="92" t="s">
        <v>514</v>
      </c>
      <c r="C159" s="94" t="s">
        <v>551</v>
      </c>
      <c r="D159" s="94" t="s">
        <v>675</v>
      </c>
      <c r="E159" s="95">
        <v>21322145</v>
      </c>
      <c r="F159" s="94" t="s">
        <v>679</v>
      </c>
      <c r="G159" s="92">
        <v>88</v>
      </c>
      <c r="H159" s="92" t="s">
        <v>14</v>
      </c>
      <c r="I159" s="92"/>
    </row>
    <row r="160" ht="13.5" spans="1:9">
      <c r="A160" s="92">
        <v>158</v>
      </c>
      <c r="B160" s="92" t="s">
        <v>514</v>
      </c>
      <c r="C160" s="94" t="s">
        <v>551</v>
      </c>
      <c r="D160" s="94" t="s">
        <v>675</v>
      </c>
      <c r="E160" s="95">
        <v>21322146</v>
      </c>
      <c r="F160" s="94" t="s">
        <v>680</v>
      </c>
      <c r="G160" s="92">
        <v>80</v>
      </c>
      <c r="H160" s="92" t="s">
        <v>14</v>
      </c>
      <c r="I160" s="92"/>
    </row>
    <row r="161" ht="13.5" spans="1:9">
      <c r="A161" s="92">
        <v>159</v>
      </c>
      <c r="B161" s="92" t="s">
        <v>514</v>
      </c>
      <c r="C161" s="94" t="s">
        <v>551</v>
      </c>
      <c r="D161" s="94" t="s">
        <v>675</v>
      </c>
      <c r="E161" s="95">
        <v>21322147</v>
      </c>
      <c r="F161" s="94" t="s">
        <v>681</v>
      </c>
      <c r="G161" s="92">
        <v>82</v>
      </c>
      <c r="H161" s="92" t="s">
        <v>14</v>
      </c>
      <c r="I161" s="92"/>
    </row>
    <row r="162" ht="13.5" spans="1:9">
      <c r="A162" s="92">
        <v>160</v>
      </c>
      <c r="B162" s="92" t="s">
        <v>514</v>
      </c>
      <c r="C162" s="94" t="s">
        <v>551</v>
      </c>
      <c r="D162" s="94" t="s">
        <v>675</v>
      </c>
      <c r="E162" s="95">
        <v>21322149</v>
      </c>
      <c r="F162" s="94" t="s">
        <v>682</v>
      </c>
      <c r="G162" s="92">
        <v>81</v>
      </c>
      <c r="H162" s="92" t="s">
        <v>14</v>
      </c>
      <c r="I162" s="92"/>
    </row>
    <row r="163" ht="13.5" spans="1:9">
      <c r="A163" s="92">
        <v>161</v>
      </c>
      <c r="B163" s="92" t="s">
        <v>514</v>
      </c>
      <c r="C163" s="94" t="s">
        <v>551</v>
      </c>
      <c r="D163" s="94" t="s">
        <v>675</v>
      </c>
      <c r="E163" s="95">
        <v>21322150</v>
      </c>
      <c r="F163" s="94" t="s">
        <v>683</v>
      </c>
      <c r="G163" s="92">
        <v>93</v>
      </c>
      <c r="H163" s="92" t="s">
        <v>14</v>
      </c>
      <c r="I163" s="92" t="s">
        <v>16</v>
      </c>
    </row>
    <row r="164" ht="13.5" spans="1:9">
      <c r="A164" s="92">
        <v>162</v>
      </c>
      <c r="B164" s="92" t="s">
        <v>514</v>
      </c>
      <c r="C164" s="94" t="s">
        <v>551</v>
      </c>
      <c r="D164" s="94" t="s">
        <v>675</v>
      </c>
      <c r="E164" s="95">
        <v>21322151</v>
      </c>
      <c r="F164" s="94" t="s">
        <v>684</v>
      </c>
      <c r="G164" s="92">
        <v>81</v>
      </c>
      <c r="H164" s="92" t="s">
        <v>14</v>
      </c>
      <c r="I164" s="92"/>
    </row>
    <row r="165" ht="13.5" spans="1:9">
      <c r="A165" s="92">
        <v>163</v>
      </c>
      <c r="B165" s="92" t="s">
        <v>514</v>
      </c>
      <c r="C165" s="94" t="s">
        <v>551</v>
      </c>
      <c r="D165" s="94" t="s">
        <v>675</v>
      </c>
      <c r="E165" s="95">
        <v>21322152</v>
      </c>
      <c r="F165" s="94" t="s">
        <v>685</v>
      </c>
      <c r="G165" s="92">
        <v>86</v>
      </c>
      <c r="H165" s="92" t="s">
        <v>14</v>
      </c>
      <c r="I165" s="92"/>
    </row>
    <row r="166" ht="13.5" spans="1:9">
      <c r="A166" s="92">
        <v>164</v>
      </c>
      <c r="B166" s="92" t="s">
        <v>514</v>
      </c>
      <c r="C166" s="94" t="s">
        <v>551</v>
      </c>
      <c r="D166" s="94" t="s">
        <v>675</v>
      </c>
      <c r="E166" s="95">
        <v>21322153</v>
      </c>
      <c r="F166" s="94" t="s">
        <v>686</v>
      </c>
      <c r="G166" s="92">
        <v>85</v>
      </c>
      <c r="H166" s="92" t="s">
        <v>14</v>
      </c>
      <c r="I166" s="92"/>
    </row>
    <row r="167" ht="13.5" spans="1:9">
      <c r="A167" s="92">
        <v>165</v>
      </c>
      <c r="B167" s="92" t="s">
        <v>514</v>
      </c>
      <c r="C167" s="94" t="s">
        <v>551</v>
      </c>
      <c r="D167" s="94" t="s">
        <v>675</v>
      </c>
      <c r="E167" s="95">
        <v>21322154</v>
      </c>
      <c r="F167" s="94" t="s">
        <v>687</v>
      </c>
      <c r="G167" s="92">
        <v>89</v>
      </c>
      <c r="H167" s="92" t="s">
        <v>14</v>
      </c>
      <c r="I167" s="92"/>
    </row>
    <row r="168" ht="13.5" spans="1:9">
      <c r="A168" s="92">
        <v>166</v>
      </c>
      <c r="B168" s="92" t="s">
        <v>514</v>
      </c>
      <c r="C168" s="94" t="s">
        <v>551</v>
      </c>
      <c r="D168" s="94" t="s">
        <v>675</v>
      </c>
      <c r="E168" s="95">
        <v>21322155</v>
      </c>
      <c r="F168" s="94" t="s">
        <v>688</v>
      </c>
      <c r="G168" s="92">
        <v>80</v>
      </c>
      <c r="H168" s="92" t="s">
        <v>14</v>
      </c>
      <c r="I168" s="92"/>
    </row>
    <row r="169" ht="13.5" spans="1:9">
      <c r="A169" s="92">
        <v>167</v>
      </c>
      <c r="B169" s="92" t="s">
        <v>514</v>
      </c>
      <c r="C169" s="94" t="s">
        <v>551</v>
      </c>
      <c r="D169" s="94" t="s">
        <v>675</v>
      </c>
      <c r="E169" s="95">
        <v>21322156</v>
      </c>
      <c r="F169" s="94" t="s">
        <v>689</v>
      </c>
      <c r="G169" s="92">
        <v>94</v>
      </c>
      <c r="H169" s="92" t="s">
        <v>14</v>
      </c>
      <c r="I169" s="92" t="s">
        <v>16</v>
      </c>
    </row>
    <row r="170" ht="13.5" spans="1:9">
      <c r="A170" s="92">
        <v>168</v>
      </c>
      <c r="B170" s="92" t="s">
        <v>514</v>
      </c>
      <c r="C170" s="94" t="s">
        <v>551</v>
      </c>
      <c r="D170" s="94" t="s">
        <v>675</v>
      </c>
      <c r="E170" s="95">
        <v>21322157</v>
      </c>
      <c r="F170" s="94" t="s">
        <v>690</v>
      </c>
      <c r="G170" s="92">
        <v>82</v>
      </c>
      <c r="H170" s="92" t="s">
        <v>14</v>
      </c>
      <c r="I170" s="92"/>
    </row>
    <row r="171" ht="13.5" spans="1:9">
      <c r="A171" s="92">
        <v>169</v>
      </c>
      <c r="B171" s="92" t="s">
        <v>514</v>
      </c>
      <c r="C171" s="94" t="s">
        <v>551</v>
      </c>
      <c r="D171" s="94" t="s">
        <v>675</v>
      </c>
      <c r="E171" s="95">
        <v>21322158</v>
      </c>
      <c r="F171" s="94" t="s">
        <v>691</v>
      </c>
      <c r="G171" s="92">
        <v>84</v>
      </c>
      <c r="H171" s="92" t="s">
        <v>14</v>
      </c>
      <c r="I171" s="92"/>
    </row>
    <row r="172" ht="13.5" spans="1:9">
      <c r="A172" s="92">
        <v>170</v>
      </c>
      <c r="B172" s="92" t="s">
        <v>514</v>
      </c>
      <c r="C172" s="94" t="s">
        <v>551</v>
      </c>
      <c r="D172" s="94" t="s">
        <v>675</v>
      </c>
      <c r="E172" s="95">
        <v>21322160</v>
      </c>
      <c r="F172" s="94" t="s">
        <v>692</v>
      </c>
      <c r="G172" s="92">
        <v>94</v>
      </c>
      <c r="H172" s="92" t="s">
        <v>14</v>
      </c>
      <c r="I172" s="92"/>
    </row>
    <row r="173" ht="13.5" spans="1:9">
      <c r="A173" s="92">
        <v>171</v>
      </c>
      <c r="B173" s="92" t="s">
        <v>514</v>
      </c>
      <c r="C173" s="94" t="s">
        <v>551</v>
      </c>
      <c r="D173" s="94" t="s">
        <v>675</v>
      </c>
      <c r="E173" s="95">
        <v>21322161</v>
      </c>
      <c r="F173" s="94" t="s">
        <v>693</v>
      </c>
      <c r="G173" s="92">
        <v>93</v>
      </c>
      <c r="H173" s="92" t="s">
        <v>14</v>
      </c>
      <c r="I173" s="92"/>
    </row>
    <row r="174" ht="13.5" spans="1:9">
      <c r="A174" s="92">
        <v>172</v>
      </c>
      <c r="B174" s="92" t="s">
        <v>514</v>
      </c>
      <c r="C174" s="94" t="s">
        <v>551</v>
      </c>
      <c r="D174" s="94" t="s">
        <v>675</v>
      </c>
      <c r="E174" s="95">
        <v>21322162</v>
      </c>
      <c r="F174" s="94" t="s">
        <v>694</v>
      </c>
      <c r="G174" s="92">
        <v>91</v>
      </c>
      <c r="H174" s="92" t="s">
        <v>14</v>
      </c>
      <c r="I174" s="92"/>
    </row>
    <row r="175" ht="13.5" spans="1:9">
      <c r="A175" s="92">
        <v>173</v>
      </c>
      <c r="B175" s="92" t="s">
        <v>514</v>
      </c>
      <c r="C175" s="94" t="s">
        <v>551</v>
      </c>
      <c r="D175" s="94" t="s">
        <v>675</v>
      </c>
      <c r="E175" s="95">
        <v>21322163</v>
      </c>
      <c r="F175" s="94" t="s">
        <v>695</v>
      </c>
      <c r="G175" s="92">
        <v>91</v>
      </c>
      <c r="H175" s="92" t="s">
        <v>14</v>
      </c>
      <c r="I175" s="92"/>
    </row>
    <row r="176" ht="13.5" spans="1:9">
      <c r="A176" s="92">
        <v>174</v>
      </c>
      <c r="B176" s="92" t="s">
        <v>514</v>
      </c>
      <c r="C176" s="94" t="s">
        <v>551</v>
      </c>
      <c r="D176" s="94" t="s">
        <v>675</v>
      </c>
      <c r="E176" s="95">
        <v>21322164</v>
      </c>
      <c r="F176" s="94" t="s">
        <v>696</v>
      </c>
      <c r="G176" s="92">
        <v>94</v>
      </c>
      <c r="H176" s="92" t="s">
        <v>14</v>
      </c>
      <c r="I176" s="92" t="s">
        <v>16</v>
      </c>
    </row>
    <row r="177" ht="13.5" spans="1:9">
      <c r="A177" s="92">
        <v>175</v>
      </c>
      <c r="B177" s="92" t="s">
        <v>514</v>
      </c>
      <c r="C177" s="94" t="s">
        <v>551</v>
      </c>
      <c r="D177" s="94" t="s">
        <v>675</v>
      </c>
      <c r="E177" s="95">
        <v>21322165</v>
      </c>
      <c r="F177" s="94" t="s">
        <v>697</v>
      </c>
      <c r="G177" s="92">
        <v>87</v>
      </c>
      <c r="H177" s="92" t="s">
        <v>14</v>
      </c>
      <c r="I177" s="92"/>
    </row>
    <row r="178" ht="13.5" spans="1:9">
      <c r="A178" s="92">
        <v>176</v>
      </c>
      <c r="B178" s="92" t="s">
        <v>514</v>
      </c>
      <c r="C178" s="94" t="s">
        <v>551</v>
      </c>
      <c r="D178" s="94" t="s">
        <v>675</v>
      </c>
      <c r="E178" s="95">
        <v>21322167</v>
      </c>
      <c r="F178" s="94" t="s">
        <v>698</v>
      </c>
      <c r="G178" s="92">
        <v>89</v>
      </c>
      <c r="H178" s="92" t="s">
        <v>14</v>
      </c>
      <c r="I178" s="92"/>
    </row>
    <row r="179" ht="13.5" spans="1:9">
      <c r="A179" s="92">
        <v>177</v>
      </c>
      <c r="B179" s="92" t="s">
        <v>514</v>
      </c>
      <c r="C179" s="94" t="s">
        <v>551</v>
      </c>
      <c r="D179" s="94" t="s">
        <v>675</v>
      </c>
      <c r="E179" s="95">
        <v>21322169</v>
      </c>
      <c r="F179" s="94" t="s">
        <v>699</v>
      </c>
      <c r="G179" s="92">
        <v>84</v>
      </c>
      <c r="H179" s="92" t="s">
        <v>14</v>
      </c>
      <c r="I179" s="92"/>
    </row>
    <row r="180" ht="13.5" spans="1:9">
      <c r="A180" s="92">
        <v>178</v>
      </c>
      <c r="B180" s="92" t="s">
        <v>514</v>
      </c>
      <c r="C180" s="94" t="s">
        <v>551</v>
      </c>
      <c r="D180" s="94" t="s">
        <v>675</v>
      </c>
      <c r="E180" s="95">
        <v>21322170</v>
      </c>
      <c r="F180" s="94" t="s">
        <v>700</v>
      </c>
      <c r="G180" s="92">
        <v>86</v>
      </c>
      <c r="H180" s="92" t="s">
        <v>14</v>
      </c>
      <c r="I180" s="92"/>
    </row>
    <row r="181" ht="13.5" spans="1:9">
      <c r="A181" s="92">
        <v>179</v>
      </c>
      <c r="B181" s="92" t="s">
        <v>514</v>
      </c>
      <c r="C181" s="94" t="s">
        <v>551</v>
      </c>
      <c r="D181" s="94" t="s">
        <v>675</v>
      </c>
      <c r="E181" s="95">
        <v>21322171</v>
      </c>
      <c r="F181" s="94" t="s">
        <v>701</v>
      </c>
      <c r="G181" s="92">
        <v>82</v>
      </c>
      <c r="H181" s="92" t="s">
        <v>14</v>
      </c>
      <c r="I181" s="92"/>
    </row>
    <row r="182" ht="13.5" spans="1:9">
      <c r="A182" s="92">
        <v>180</v>
      </c>
      <c r="B182" s="92" t="s">
        <v>514</v>
      </c>
      <c r="C182" s="94" t="s">
        <v>551</v>
      </c>
      <c r="D182" s="94" t="s">
        <v>675</v>
      </c>
      <c r="E182" s="95">
        <v>21322172</v>
      </c>
      <c r="F182" s="94" t="s">
        <v>702</v>
      </c>
      <c r="G182" s="92">
        <v>83</v>
      </c>
      <c r="H182" s="92" t="s">
        <v>14</v>
      </c>
      <c r="I182" s="92"/>
    </row>
    <row r="183" ht="13.5" spans="1:9">
      <c r="A183" s="92">
        <v>181</v>
      </c>
      <c r="B183" s="92" t="s">
        <v>514</v>
      </c>
      <c r="C183" s="94" t="s">
        <v>551</v>
      </c>
      <c r="D183" s="94" t="s">
        <v>675</v>
      </c>
      <c r="E183" s="95">
        <v>21322173</v>
      </c>
      <c r="F183" s="94" t="s">
        <v>703</v>
      </c>
      <c r="G183" s="92">
        <v>80</v>
      </c>
      <c r="H183" s="92" t="s">
        <v>14</v>
      </c>
      <c r="I183" s="92"/>
    </row>
    <row r="184" ht="13.5" spans="1:9">
      <c r="A184" s="92">
        <v>182</v>
      </c>
      <c r="B184" s="92" t="s">
        <v>514</v>
      </c>
      <c r="C184" s="94" t="s">
        <v>551</v>
      </c>
      <c r="D184" s="94" t="s">
        <v>675</v>
      </c>
      <c r="E184" s="95">
        <v>21322174</v>
      </c>
      <c r="F184" s="94" t="s">
        <v>704</v>
      </c>
      <c r="G184" s="92">
        <v>84</v>
      </c>
      <c r="H184" s="92" t="s">
        <v>14</v>
      </c>
      <c r="I184" s="92"/>
    </row>
    <row r="185" ht="13.5" spans="1:9">
      <c r="A185" s="92">
        <v>183</v>
      </c>
      <c r="B185" s="92" t="s">
        <v>514</v>
      </c>
      <c r="C185" s="94" t="s">
        <v>551</v>
      </c>
      <c r="D185" s="94" t="s">
        <v>675</v>
      </c>
      <c r="E185" s="95">
        <v>21322175</v>
      </c>
      <c r="F185" s="94" t="s">
        <v>705</v>
      </c>
      <c r="G185" s="92">
        <v>95</v>
      </c>
      <c r="H185" s="92" t="s">
        <v>14</v>
      </c>
      <c r="I185" s="92"/>
    </row>
    <row r="186" ht="13.5" spans="1:9">
      <c r="A186" s="92">
        <v>184</v>
      </c>
      <c r="B186" s="92" t="s">
        <v>514</v>
      </c>
      <c r="C186" s="94" t="s">
        <v>551</v>
      </c>
      <c r="D186" s="94" t="s">
        <v>706</v>
      </c>
      <c r="E186" s="95">
        <v>21322176</v>
      </c>
      <c r="F186" s="94" t="s">
        <v>707</v>
      </c>
      <c r="G186" s="92">
        <v>94</v>
      </c>
      <c r="H186" s="92" t="s">
        <v>14</v>
      </c>
      <c r="I186" s="92"/>
    </row>
    <row r="187" ht="13.5" spans="1:9">
      <c r="A187" s="92">
        <v>185</v>
      </c>
      <c r="B187" s="92" t="s">
        <v>514</v>
      </c>
      <c r="C187" s="94" t="s">
        <v>551</v>
      </c>
      <c r="D187" s="94" t="s">
        <v>706</v>
      </c>
      <c r="E187" s="95">
        <v>21322177</v>
      </c>
      <c r="F187" s="94" t="s">
        <v>708</v>
      </c>
      <c r="G187" s="92">
        <v>94</v>
      </c>
      <c r="H187" s="92" t="s">
        <v>14</v>
      </c>
      <c r="I187" s="92" t="s">
        <v>16</v>
      </c>
    </row>
    <row r="188" ht="13.5" spans="1:9">
      <c r="A188" s="92">
        <v>186</v>
      </c>
      <c r="B188" s="92" t="s">
        <v>514</v>
      </c>
      <c r="C188" s="94" t="s">
        <v>551</v>
      </c>
      <c r="D188" s="94" t="s">
        <v>706</v>
      </c>
      <c r="E188" s="95">
        <v>21322179</v>
      </c>
      <c r="F188" s="94" t="s">
        <v>709</v>
      </c>
      <c r="G188" s="92">
        <v>89</v>
      </c>
      <c r="H188" s="92" t="s">
        <v>14</v>
      </c>
      <c r="I188" s="92"/>
    </row>
    <row r="189" ht="13.5" spans="1:9">
      <c r="A189" s="92">
        <v>187</v>
      </c>
      <c r="B189" s="92" t="s">
        <v>514</v>
      </c>
      <c r="C189" s="94" t="s">
        <v>551</v>
      </c>
      <c r="D189" s="94" t="s">
        <v>706</v>
      </c>
      <c r="E189" s="95">
        <v>21322180</v>
      </c>
      <c r="F189" s="94" t="s">
        <v>710</v>
      </c>
      <c r="G189" s="92">
        <v>92</v>
      </c>
      <c r="H189" s="92" t="s">
        <v>14</v>
      </c>
      <c r="I189" s="92"/>
    </row>
    <row r="190" ht="13.5" spans="1:9">
      <c r="A190" s="92">
        <v>188</v>
      </c>
      <c r="B190" s="92" t="s">
        <v>514</v>
      </c>
      <c r="C190" s="94" t="s">
        <v>551</v>
      </c>
      <c r="D190" s="94" t="s">
        <v>706</v>
      </c>
      <c r="E190" s="95">
        <v>21322181</v>
      </c>
      <c r="F190" s="94" t="s">
        <v>711</v>
      </c>
      <c r="G190" s="92">
        <v>92</v>
      </c>
      <c r="H190" s="92" t="s">
        <v>14</v>
      </c>
      <c r="I190" s="92"/>
    </row>
    <row r="191" ht="13.5" spans="1:9">
      <c r="A191" s="92">
        <v>189</v>
      </c>
      <c r="B191" s="92" t="s">
        <v>514</v>
      </c>
      <c r="C191" s="94" t="s">
        <v>551</v>
      </c>
      <c r="D191" s="94" t="s">
        <v>706</v>
      </c>
      <c r="E191" s="95">
        <v>21322182</v>
      </c>
      <c r="F191" s="94" t="s">
        <v>712</v>
      </c>
      <c r="G191" s="92">
        <v>95</v>
      </c>
      <c r="H191" s="92" t="s">
        <v>14</v>
      </c>
      <c r="I191" s="92"/>
    </row>
    <row r="192" ht="13.5" spans="1:9">
      <c r="A192" s="92">
        <v>190</v>
      </c>
      <c r="B192" s="92" t="s">
        <v>514</v>
      </c>
      <c r="C192" s="94" t="s">
        <v>551</v>
      </c>
      <c r="D192" s="94" t="s">
        <v>706</v>
      </c>
      <c r="E192" s="95">
        <v>21322184</v>
      </c>
      <c r="F192" s="94" t="s">
        <v>713</v>
      </c>
      <c r="G192" s="92">
        <v>94</v>
      </c>
      <c r="H192" s="92" t="s">
        <v>14</v>
      </c>
      <c r="I192" s="92"/>
    </row>
    <row r="193" ht="13.5" spans="1:9">
      <c r="A193" s="92">
        <v>191</v>
      </c>
      <c r="B193" s="92" t="s">
        <v>514</v>
      </c>
      <c r="C193" s="94" t="s">
        <v>551</v>
      </c>
      <c r="D193" s="94" t="s">
        <v>706</v>
      </c>
      <c r="E193" s="95">
        <v>21322185</v>
      </c>
      <c r="F193" s="94" t="s">
        <v>714</v>
      </c>
      <c r="G193" s="92">
        <v>91</v>
      </c>
      <c r="H193" s="92" t="s">
        <v>14</v>
      </c>
      <c r="I193" s="92"/>
    </row>
    <row r="194" ht="13.5" spans="1:9">
      <c r="A194" s="92">
        <v>192</v>
      </c>
      <c r="B194" s="92" t="s">
        <v>514</v>
      </c>
      <c r="C194" s="94" t="s">
        <v>551</v>
      </c>
      <c r="D194" s="94" t="s">
        <v>706</v>
      </c>
      <c r="E194" s="95">
        <v>21322186</v>
      </c>
      <c r="F194" s="94" t="s">
        <v>715</v>
      </c>
      <c r="G194" s="92">
        <v>98</v>
      </c>
      <c r="H194" s="92" t="s">
        <v>14</v>
      </c>
      <c r="I194" s="92"/>
    </row>
    <row r="195" ht="13.5" spans="1:9">
      <c r="A195" s="92">
        <v>193</v>
      </c>
      <c r="B195" s="92" t="s">
        <v>514</v>
      </c>
      <c r="C195" s="94" t="s">
        <v>551</v>
      </c>
      <c r="D195" s="94" t="s">
        <v>706</v>
      </c>
      <c r="E195" s="95">
        <v>21322187</v>
      </c>
      <c r="F195" s="94" t="s">
        <v>716</v>
      </c>
      <c r="G195" s="92">
        <v>96</v>
      </c>
      <c r="H195" s="92" t="s">
        <v>14</v>
      </c>
      <c r="I195" s="92"/>
    </row>
    <row r="196" ht="13.5" spans="1:9">
      <c r="A196" s="92">
        <v>194</v>
      </c>
      <c r="B196" s="92" t="s">
        <v>514</v>
      </c>
      <c r="C196" s="94" t="s">
        <v>551</v>
      </c>
      <c r="D196" s="94" t="s">
        <v>706</v>
      </c>
      <c r="E196" s="95">
        <v>21322188</v>
      </c>
      <c r="F196" s="94" t="s">
        <v>717</v>
      </c>
      <c r="G196" s="92">
        <v>94</v>
      </c>
      <c r="H196" s="92" t="s">
        <v>14</v>
      </c>
      <c r="I196" s="92"/>
    </row>
    <row r="197" ht="13.5" spans="1:9">
      <c r="A197" s="92">
        <v>195</v>
      </c>
      <c r="B197" s="92" t="s">
        <v>514</v>
      </c>
      <c r="C197" s="94" t="s">
        <v>551</v>
      </c>
      <c r="D197" s="94" t="s">
        <v>706</v>
      </c>
      <c r="E197" s="95">
        <v>21322189</v>
      </c>
      <c r="F197" s="94" t="s">
        <v>718</v>
      </c>
      <c r="G197" s="92">
        <v>97</v>
      </c>
      <c r="H197" s="92" t="s">
        <v>14</v>
      </c>
      <c r="I197" s="92"/>
    </row>
    <row r="198" ht="13.5" spans="1:9">
      <c r="A198" s="92">
        <v>196</v>
      </c>
      <c r="B198" s="92" t="s">
        <v>514</v>
      </c>
      <c r="C198" s="94" t="s">
        <v>551</v>
      </c>
      <c r="D198" s="94" t="s">
        <v>706</v>
      </c>
      <c r="E198" s="95">
        <v>21322190</v>
      </c>
      <c r="F198" s="94" t="s">
        <v>719</v>
      </c>
      <c r="G198" s="92">
        <v>97</v>
      </c>
      <c r="H198" s="92" t="s">
        <v>14</v>
      </c>
      <c r="I198" s="92"/>
    </row>
    <row r="199" ht="13.5" spans="1:9">
      <c r="A199" s="92">
        <v>197</v>
      </c>
      <c r="B199" s="92" t="s">
        <v>514</v>
      </c>
      <c r="C199" s="94" t="s">
        <v>551</v>
      </c>
      <c r="D199" s="94" t="s">
        <v>706</v>
      </c>
      <c r="E199" s="95">
        <v>21322191</v>
      </c>
      <c r="F199" s="94" t="s">
        <v>720</v>
      </c>
      <c r="G199" s="92">
        <v>97</v>
      </c>
      <c r="H199" s="92" t="s">
        <v>14</v>
      </c>
      <c r="I199" s="92"/>
    </row>
    <row r="200" ht="13.5" spans="1:9">
      <c r="A200" s="92">
        <v>198</v>
      </c>
      <c r="B200" s="92" t="s">
        <v>514</v>
      </c>
      <c r="C200" s="94" t="s">
        <v>551</v>
      </c>
      <c r="D200" s="94" t="s">
        <v>706</v>
      </c>
      <c r="E200" s="95">
        <v>21322192</v>
      </c>
      <c r="F200" s="94" t="s">
        <v>721</v>
      </c>
      <c r="G200" s="92">
        <v>98</v>
      </c>
      <c r="H200" s="92" t="s">
        <v>14</v>
      </c>
      <c r="I200" s="92"/>
    </row>
    <row r="201" ht="13.5" spans="1:9">
      <c r="A201" s="92">
        <v>199</v>
      </c>
      <c r="B201" s="92" t="s">
        <v>514</v>
      </c>
      <c r="C201" s="94" t="s">
        <v>551</v>
      </c>
      <c r="D201" s="94" t="s">
        <v>706</v>
      </c>
      <c r="E201" s="95">
        <v>21322193</v>
      </c>
      <c r="F201" s="94" t="s">
        <v>722</v>
      </c>
      <c r="G201" s="92">
        <v>97</v>
      </c>
      <c r="H201" s="92" t="s">
        <v>14</v>
      </c>
      <c r="I201" s="92"/>
    </row>
    <row r="202" ht="13.5" spans="1:9">
      <c r="A202" s="92">
        <v>200</v>
      </c>
      <c r="B202" s="92" t="s">
        <v>514</v>
      </c>
      <c r="C202" s="94" t="s">
        <v>551</v>
      </c>
      <c r="D202" s="94" t="s">
        <v>706</v>
      </c>
      <c r="E202" s="95">
        <v>21322194</v>
      </c>
      <c r="F202" s="94" t="s">
        <v>723</v>
      </c>
      <c r="G202" s="92">
        <v>94</v>
      </c>
      <c r="H202" s="92" t="s">
        <v>14</v>
      </c>
      <c r="I202" s="92"/>
    </row>
    <row r="203" ht="13.5" spans="1:9">
      <c r="A203" s="92">
        <v>201</v>
      </c>
      <c r="B203" s="92" t="s">
        <v>514</v>
      </c>
      <c r="C203" s="94" t="s">
        <v>551</v>
      </c>
      <c r="D203" s="94" t="s">
        <v>706</v>
      </c>
      <c r="E203" s="95">
        <v>21322195</v>
      </c>
      <c r="F203" s="94" t="s">
        <v>724</v>
      </c>
      <c r="G203" s="92">
        <v>82</v>
      </c>
      <c r="H203" s="92" t="s">
        <v>14</v>
      </c>
      <c r="I203" s="92"/>
    </row>
    <row r="204" ht="13.5" spans="1:9">
      <c r="A204" s="92">
        <v>202</v>
      </c>
      <c r="B204" s="92" t="s">
        <v>514</v>
      </c>
      <c r="C204" s="94" t="s">
        <v>551</v>
      </c>
      <c r="D204" s="94" t="s">
        <v>706</v>
      </c>
      <c r="E204" s="95">
        <v>21322196</v>
      </c>
      <c r="F204" s="94" t="s">
        <v>725</v>
      </c>
      <c r="G204" s="92">
        <v>94</v>
      </c>
      <c r="H204" s="92" t="s">
        <v>14</v>
      </c>
      <c r="I204" s="92"/>
    </row>
    <row r="205" ht="13.5" spans="1:9">
      <c r="A205" s="92">
        <v>203</v>
      </c>
      <c r="B205" s="92" t="s">
        <v>514</v>
      </c>
      <c r="C205" s="94" t="s">
        <v>551</v>
      </c>
      <c r="D205" s="94" t="s">
        <v>706</v>
      </c>
      <c r="E205" s="95">
        <v>21322197</v>
      </c>
      <c r="F205" s="94" t="s">
        <v>726</v>
      </c>
      <c r="G205" s="92">
        <v>91</v>
      </c>
      <c r="H205" s="92" t="s">
        <v>14</v>
      </c>
      <c r="I205" s="92"/>
    </row>
    <row r="206" ht="13.5" spans="1:9">
      <c r="A206" s="92">
        <v>204</v>
      </c>
      <c r="B206" s="92" t="s">
        <v>514</v>
      </c>
      <c r="C206" s="94" t="s">
        <v>551</v>
      </c>
      <c r="D206" s="94" t="s">
        <v>706</v>
      </c>
      <c r="E206" s="95">
        <v>21322198</v>
      </c>
      <c r="F206" s="94" t="s">
        <v>727</v>
      </c>
      <c r="G206" s="92">
        <v>91</v>
      </c>
      <c r="H206" s="92" t="s">
        <v>14</v>
      </c>
      <c r="I206" s="92"/>
    </row>
    <row r="207" ht="13.5" spans="1:9">
      <c r="A207" s="92">
        <v>205</v>
      </c>
      <c r="B207" s="92" t="s">
        <v>514</v>
      </c>
      <c r="C207" s="94" t="s">
        <v>551</v>
      </c>
      <c r="D207" s="94" t="s">
        <v>706</v>
      </c>
      <c r="E207" s="95">
        <v>21322199</v>
      </c>
      <c r="F207" s="94" t="s">
        <v>728</v>
      </c>
      <c r="G207" s="92">
        <v>93</v>
      </c>
      <c r="H207" s="92" t="s">
        <v>14</v>
      </c>
      <c r="I207" s="92"/>
    </row>
    <row r="208" ht="13.5" spans="1:9">
      <c r="A208" s="92">
        <v>206</v>
      </c>
      <c r="B208" s="92" t="s">
        <v>514</v>
      </c>
      <c r="C208" s="94" t="s">
        <v>551</v>
      </c>
      <c r="D208" s="94" t="s">
        <v>706</v>
      </c>
      <c r="E208" s="95">
        <v>21322200</v>
      </c>
      <c r="F208" s="94" t="s">
        <v>729</v>
      </c>
      <c r="G208" s="92">
        <v>94</v>
      </c>
      <c r="H208" s="92" t="s">
        <v>14</v>
      </c>
      <c r="I208" s="92"/>
    </row>
    <row r="209" ht="13.5" spans="1:9">
      <c r="A209" s="92">
        <v>207</v>
      </c>
      <c r="B209" s="92" t="s">
        <v>514</v>
      </c>
      <c r="C209" s="94" t="s">
        <v>551</v>
      </c>
      <c r="D209" s="94" t="s">
        <v>706</v>
      </c>
      <c r="E209" s="95">
        <v>21322201</v>
      </c>
      <c r="F209" s="94" t="s">
        <v>730</v>
      </c>
      <c r="G209" s="92">
        <v>97</v>
      </c>
      <c r="H209" s="92" t="s">
        <v>14</v>
      </c>
      <c r="I209" s="92"/>
    </row>
    <row r="210" ht="13.5" spans="1:9">
      <c r="A210" s="92">
        <v>208</v>
      </c>
      <c r="B210" s="92" t="s">
        <v>514</v>
      </c>
      <c r="C210" s="94" t="s">
        <v>551</v>
      </c>
      <c r="D210" s="94" t="s">
        <v>706</v>
      </c>
      <c r="E210" s="95">
        <v>21322203</v>
      </c>
      <c r="F210" s="94" t="s">
        <v>731</v>
      </c>
      <c r="G210" s="92">
        <v>94</v>
      </c>
      <c r="H210" s="92" t="s">
        <v>14</v>
      </c>
      <c r="I210" s="92"/>
    </row>
    <row r="211" ht="13.5" spans="1:9">
      <c r="A211" s="92">
        <v>209</v>
      </c>
      <c r="B211" s="92" t="s">
        <v>514</v>
      </c>
      <c r="C211" s="94" t="s">
        <v>551</v>
      </c>
      <c r="D211" s="94" t="s">
        <v>706</v>
      </c>
      <c r="E211" s="95">
        <v>21322204</v>
      </c>
      <c r="F211" s="94" t="s">
        <v>732</v>
      </c>
      <c r="G211" s="92">
        <v>92</v>
      </c>
      <c r="H211" s="92" t="s">
        <v>14</v>
      </c>
      <c r="I211" s="92"/>
    </row>
    <row r="212" ht="13.5" spans="1:9">
      <c r="A212" s="92">
        <v>210</v>
      </c>
      <c r="B212" s="92" t="s">
        <v>514</v>
      </c>
      <c r="C212" s="94" t="s">
        <v>551</v>
      </c>
      <c r="D212" s="94" t="s">
        <v>706</v>
      </c>
      <c r="E212" s="95">
        <v>21322205</v>
      </c>
      <c r="F212" s="94" t="s">
        <v>733</v>
      </c>
      <c r="G212" s="92">
        <v>94</v>
      </c>
      <c r="H212" s="92" t="s">
        <v>14</v>
      </c>
      <c r="I212" s="92"/>
    </row>
    <row r="213" ht="13.5" spans="1:9">
      <c r="A213" s="92">
        <v>211</v>
      </c>
      <c r="B213" s="92" t="s">
        <v>514</v>
      </c>
      <c r="C213" s="94" t="s">
        <v>551</v>
      </c>
      <c r="D213" s="94" t="s">
        <v>706</v>
      </c>
      <c r="E213" s="95">
        <v>21322206</v>
      </c>
      <c r="F213" s="94" t="s">
        <v>734</v>
      </c>
      <c r="G213" s="92">
        <v>90</v>
      </c>
      <c r="H213" s="92" t="s">
        <v>14</v>
      </c>
      <c r="I213" s="92"/>
    </row>
    <row r="214" ht="13.5" spans="1:9">
      <c r="A214" s="92">
        <v>212</v>
      </c>
      <c r="B214" s="92" t="s">
        <v>514</v>
      </c>
      <c r="C214" s="94" t="s">
        <v>551</v>
      </c>
      <c r="D214" s="94" t="s">
        <v>706</v>
      </c>
      <c r="E214" s="95">
        <v>21322207</v>
      </c>
      <c r="F214" s="94" t="s">
        <v>735</v>
      </c>
      <c r="G214" s="92">
        <v>90</v>
      </c>
      <c r="H214" s="92" t="s">
        <v>14</v>
      </c>
      <c r="I214" s="92"/>
    </row>
    <row r="215" ht="13.5" spans="1:9">
      <c r="A215" s="92">
        <v>213</v>
      </c>
      <c r="B215" s="92" t="s">
        <v>514</v>
      </c>
      <c r="C215" s="94" t="s">
        <v>551</v>
      </c>
      <c r="D215" s="94" t="s">
        <v>706</v>
      </c>
      <c r="E215" s="95">
        <v>21322208</v>
      </c>
      <c r="F215" s="94" t="s">
        <v>736</v>
      </c>
      <c r="G215" s="92">
        <v>89</v>
      </c>
      <c r="H215" s="92" t="s">
        <v>14</v>
      </c>
      <c r="I215" s="92"/>
    </row>
    <row r="216" ht="13.5" spans="1:9">
      <c r="A216" s="92">
        <v>214</v>
      </c>
      <c r="B216" s="92" t="s">
        <v>514</v>
      </c>
      <c r="C216" s="94" t="s">
        <v>551</v>
      </c>
      <c r="D216" s="94" t="s">
        <v>706</v>
      </c>
      <c r="E216" s="95">
        <v>21322209</v>
      </c>
      <c r="F216" s="94" t="s">
        <v>737</v>
      </c>
      <c r="G216" s="92">
        <v>90</v>
      </c>
      <c r="H216" s="92" t="s">
        <v>14</v>
      </c>
      <c r="I216" s="92"/>
    </row>
    <row r="217" ht="13.5" spans="1:9">
      <c r="A217" s="92">
        <v>215</v>
      </c>
      <c r="B217" s="92" t="s">
        <v>514</v>
      </c>
      <c r="C217" s="94" t="s">
        <v>551</v>
      </c>
      <c r="D217" s="94" t="s">
        <v>738</v>
      </c>
      <c r="E217" s="95">
        <v>21322211</v>
      </c>
      <c r="F217" s="94" t="s">
        <v>739</v>
      </c>
      <c r="G217" s="92">
        <v>90</v>
      </c>
      <c r="H217" s="92" t="s">
        <v>14</v>
      </c>
      <c r="I217" s="92"/>
    </row>
    <row r="218" ht="13.5" spans="1:9">
      <c r="A218" s="92">
        <v>216</v>
      </c>
      <c r="B218" s="92" t="s">
        <v>514</v>
      </c>
      <c r="C218" s="94" t="s">
        <v>551</v>
      </c>
      <c r="D218" s="94" t="s">
        <v>738</v>
      </c>
      <c r="E218" s="95">
        <v>21322212</v>
      </c>
      <c r="F218" s="94" t="s">
        <v>740</v>
      </c>
      <c r="G218" s="92">
        <v>96</v>
      </c>
      <c r="H218" s="92" t="s">
        <v>14</v>
      </c>
      <c r="I218" s="92"/>
    </row>
    <row r="219" ht="13.5" spans="1:9">
      <c r="A219" s="92">
        <v>217</v>
      </c>
      <c r="B219" s="92" t="s">
        <v>514</v>
      </c>
      <c r="C219" s="94" t="s">
        <v>551</v>
      </c>
      <c r="D219" s="94" t="s">
        <v>738</v>
      </c>
      <c r="E219" s="95">
        <v>21322213</v>
      </c>
      <c r="F219" s="94" t="s">
        <v>741</v>
      </c>
      <c r="G219" s="92">
        <v>85</v>
      </c>
      <c r="H219" s="92" t="s">
        <v>14</v>
      </c>
      <c r="I219" s="92"/>
    </row>
    <row r="220" ht="13.5" spans="1:9">
      <c r="A220" s="92">
        <v>218</v>
      </c>
      <c r="B220" s="92" t="s">
        <v>514</v>
      </c>
      <c r="C220" s="94" t="s">
        <v>551</v>
      </c>
      <c r="D220" s="94" t="s">
        <v>738</v>
      </c>
      <c r="E220" s="95">
        <v>21322215</v>
      </c>
      <c r="F220" s="94" t="s">
        <v>742</v>
      </c>
      <c r="G220" s="92">
        <v>92</v>
      </c>
      <c r="H220" s="92" t="s">
        <v>14</v>
      </c>
      <c r="I220" s="92"/>
    </row>
    <row r="221" ht="13.5" spans="1:9">
      <c r="A221" s="92">
        <v>219</v>
      </c>
      <c r="B221" s="92" t="s">
        <v>514</v>
      </c>
      <c r="C221" s="94" t="s">
        <v>551</v>
      </c>
      <c r="D221" s="94" t="s">
        <v>738</v>
      </c>
      <c r="E221" s="95">
        <v>21322216</v>
      </c>
      <c r="F221" s="94" t="s">
        <v>743</v>
      </c>
      <c r="G221" s="92">
        <v>90</v>
      </c>
      <c r="H221" s="92" t="s">
        <v>14</v>
      </c>
      <c r="I221" s="92"/>
    </row>
    <row r="222" ht="13.5" spans="1:9">
      <c r="A222" s="92">
        <v>220</v>
      </c>
      <c r="B222" s="92" t="s">
        <v>514</v>
      </c>
      <c r="C222" s="94" t="s">
        <v>551</v>
      </c>
      <c r="D222" s="94" t="s">
        <v>738</v>
      </c>
      <c r="E222" s="95">
        <v>21322217</v>
      </c>
      <c r="F222" s="94" t="s">
        <v>744</v>
      </c>
      <c r="G222" s="92">
        <v>96</v>
      </c>
      <c r="H222" s="92" t="s">
        <v>14</v>
      </c>
      <c r="I222" s="92"/>
    </row>
    <row r="223" ht="13.5" spans="1:9">
      <c r="A223" s="92">
        <v>221</v>
      </c>
      <c r="B223" s="92" t="s">
        <v>514</v>
      </c>
      <c r="C223" s="94" t="s">
        <v>551</v>
      </c>
      <c r="D223" s="94" t="s">
        <v>738</v>
      </c>
      <c r="E223" s="95">
        <v>21322218</v>
      </c>
      <c r="F223" s="94" t="s">
        <v>745</v>
      </c>
      <c r="G223" s="92">
        <v>93</v>
      </c>
      <c r="H223" s="92" t="s">
        <v>14</v>
      </c>
      <c r="I223" s="92"/>
    </row>
    <row r="224" ht="13.5" spans="1:9">
      <c r="A224" s="92">
        <v>222</v>
      </c>
      <c r="B224" s="92" t="s">
        <v>514</v>
      </c>
      <c r="C224" s="94" t="s">
        <v>551</v>
      </c>
      <c r="D224" s="94" t="s">
        <v>738</v>
      </c>
      <c r="E224" s="95">
        <v>21322221</v>
      </c>
      <c r="F224" s="94" t="s">
        <v>746</v>
      </c>
      <c r="G224" s="92">
        <v>89</v>
      </c>
      <c r="H224" s="92" t="s">
        <v>14</v>
      </c>
      <c r="I224" s="92"/>
    </row>
    <row r="225" ht="13.5" spans="1:9">
      <c r="A225" s="92">
        <v>223</v>
      </c>
      <c r="B225" s="92" t="s">
        <v>514</v>
      </c>
      <c r="C225" s="94" t="s">
        <v>551</v>
      </c>
      <c r="D225" s="94" t="s">
        <v>738</v>
      </c>
      <c r="E225" s="95">
        <v>21322222</v>
      </c>
      <c r="F225" s="94" t="s">
        <v>747</v>
      </c>
      <c r="G225" s="92">
        <v>87</v>
      </c>
      <c r="H225" s="92" t="s">
        <v>14</v>
      </c>
      <c r="I225" s="92"/>
    </row>
    <row r="226" ht="13.5" spans="1:9">
      <c r="A226" s="92">
        <v>224</v>
      </c>
      <c r="B226" s="92" t="s">
        <v>514</v>
      </c>
      <c r="C226" s="94" t="s">
        <v>551</v>
      </c>
      <c r="D226" s="94" t="s">
        <v>738</v>
      </c>
      <c r="E226" s="95">
        <v>21322223</v>
      </c>
      <c r="F226" s="94" t="s">
        <v>748</v>
      </c>
      <c r="G226" s="92">
        <v>92</v>
      </c>
      <c r="H226" s="92" t="s">
        <v>14</v>
      </c>
      <c r="I226" s="92"/>
    </row>
    <row r="227" ht="13.5" spans="1:9">
      <c r="A227" s="92">
        <v>225</v>
      </c>
      <c r="B227" s="92" t="s">
        <v>514</v>
      </c>
      <c r="C227" s="94" t="s">
        <v>551</v>
      </c>
      <c r="D227" s="94" t="s">
        <v>738</v>
      </c>
      <c r="E227" s="95">
        <v>21322224</v>
      </c>
      <c r="F227" s="94" t="s">
        <v>749</v>
      </c>
      <c r="G227" s="92">
        <v>91</v>
      </c>
      <c r="H227" s="92" t="s">
        <v>14</v>
      </c>
      <c r="I227" s="92"/>
    </row>
    <row r="228" ht="13.5" spans="1:9">
      <c r="A228" s="92">
        <v>226</v>
      </c>
      <c r="B228" s="92" t="s">
        <v>514</v>
      </c>
      <c r="C228" s="94" t="s">
        <v>551</v>
      </c>
      <c r="D228" s="94" t="s">
        <v>738</v>
      </c>
      <c r="E228" s="95">
        <v>21322225</v>
      </c>
      <c r="F228" s="94" t="s">
        <v>750</v>
      </c>
      <c r="G228" s="92">
        <v>97</v>
      </c>
      <c r="H228" s="92" t="s">
        <v>14</v>
      </c>
      <c r="I228" s="92"/>
    </row>
    <row r="229" ht="13.5" spans="1:9">
      <c r="A229" s="92">
        <v>227</v>
      </c>
      <c r="B229" s="92" t="s">
        <v>514</v>
      </c>
      <c r="C229" s="94" t="s">
        <v>551</v>
      </c>
      <c r="D229" s="94" t="s">
        <v>738</v>
      </c>
      <c r="E229" s="95">
        <v>21322226</v>
      </c>
      <c r="F229" s="94" t="s">
        <v>751</v>
      </c>
      <c r="G229" s="92">
        <v>91</v>
      </c>
      <c r="H229" s="92" t="s">
        <v>14</v>
      </c>
      <c r="I229" s="92"/>
    </row>
    <row r="230" ht="13.5" spans="1:9">
      <c r="A230" s="92">
        <v>228</v>
      </c>
      <c r="B230" s="92" t="s">
        <v>514</v>
      </c>
      <c r="C230" s="94" t="s">
        <v>551</v>
      </c>
      <c r="D230" s="94" t="s">
        <v>738</v>
      </c>
      <c r="E230" s="95">
        <v>21322227</v>
      </c>
      <c r="F230" s="94" t="s">
        <v>752</v>
      </c>
      <c r="G230" s="92">
        <v>93</v>
      </c>
      <c r="H230" s="92" t="s">
        <v>14</v>
      </c>
      <c r="I230" s="92"/>
    </row>
    <row r="231" ht="13.5" spans="1:9">
      <c r="A231" s="92">
        <v>229</v>
      </c>
      <c r="B231" s="92" t="s">
        <v>514</v>
      </c>
      <c r="C231" s="94" t="s">
        <v>551</v>
      </c>
      <c r="D231" s="94" t="s">
        <v>738</v>
      </c>
      <c r="E231" s="95">
        <v>21322228</v>
      </c>
      <c r="F231" s="94" t="s">
        <v>753</v>
      </c>
      <c r="G231" s="92">
        <v>93</v>
      </c>
      <c r="H231" s="92" t="s">
        <v>14</v>
      </c>
      <c r="I231" s="92"/>
    </row>
    <row r="232" ht="13.5" spans="1:9">
      <c r="A232" s="92">
        <v>230</v>
      </c>
      <c r="B232" s="92" t="s">
        <v>514</v>
      </c>
      <c r="C232" s="94" t="s">
        <v>551</v>
      </c>
      <c r="D232" s="94" t="s">
        <v>738</v>
      </c>
      <c r="E232" s="95">
        <v>21322229</v>
      </c>
      <c r="F232" s="94" t="s">
        <v>754</v>
      </c>
      <c r="G232" s="92">
        <v>86</v>
      </c>
      <c r="H232" s="92" t="s">
        <v>14</v>
      </c>
      <c r="I232" s="92" t="s">
        <v>16</v>
      </c>
    </row>
    <row r="233" ht="13.5" spans="1:9">
      <c r="A233" s="92">
        <v>231</v>
      </c>
      <c r="B233" s="92" t="s">
        <v>514</v>
      </c>
      <c r="C233" s="94" t="s">
        <v>551</v>
      </c>
      <c r="D233" s="94" t="s">
        <v>738</v>
      </c>
      <c r="E233" s="95">
        <v>21322230</v>
      </c>
      <c r="F233" s="94" t="s">
        <v>755</v>
      </c>
      <c r="G233" s="92">
        <v>91</v>
      </c>
      <c r="H233" s="92" t="s">
        <v>14</v>
      </c>
      <c r="I233" s="92"/>
    </row>
    <row r="234" ht="13.5" spans="1:9">
      <c r="A234" s="92">
        <v>232</v>
      </c>
      <c r="B234" s="92" t="s">
        <v>514</v>
      </c>
      <c r="C234" s="94" t="s">
        <v>551</v>
      </c>
      <c r="D234" s="94" t="s">
        <v>738</v>
      </c>
      <c r="E234" s="95">
        <v>21322231</v>
      </c>
      <c r="F234" s="94" t="s">
        <v>756</v>
      </c>
      <c r="G234" s="92">
        <v>92</v>
      </c>
      <c r="H234" s="92" t="s">
        <v>14</v>
      </c>
      <c r="I234" s="92" t="s">
        <v>16</v>
      </c>
    </row>
    <row r="235" ht="13.5" spans="1:9">
      <c r="A235" s="92">
        <v>233</v>
      </c>
      <c r="B235" s="92" t="s">
        <v>514</v>
      </c>
      <c r="C235" s="94" t="s">
        <v>551</v>
      </c>
      <c r="D235" s="94" t="s">
        <v>738</v>
      </c>
      <c r="E235" s="95">
        <v>21322232</v>
      </c>
      <c r="F235" s="94" t="s">
        <v>757</v>
      </c>
      <c r="G235" s="92">
        <v>96</v>
      </c>
      <c r="H235" s="92" t="s">
        <v>14</v>
      </c>
      <c r="I235" s="92"/>
    </row>
    <row r="236" ht="13.5" spans="1:9">
      <c r="A236" s="92">
        <v>234</v>
      </c>
      <c r="B236" s="92" t="s">
        <v>514</v>
      </c>
      <c r="C236" s="94" t="s">
        <v>551</v>
      </c>
      <c r="D236" s="94" t="s">
        <v>738</v>
      </c>
      <c r="E236" s="95">
        <v>21322233</v>
      </c>
      <c r="F236" s="94" t="s">
        <v>758</v>
      </c>
      <c r="G236" s="92">
        <v>92</v>
      </c>
      <c r="H236" s="92" t="s">
        <v>14</v>
      </c>
      <c r="I236" s="92"/>
    </row>
    <row r="237" ht="13.5" spans="1:9">
      <c r="A237" s="92">
        <v>235</v>
      </c>
      <c r="B237" s="92" t="s">
        <v>514</v>
      </c>
      <c r="C237" s="94" t="s">
        <v>551</v>
      </c>
      <c r="D237" s="94" t="s">
        <v>738</v>
      </c>
      <c r="E237" s="95">
        <v>21322234</v>
      </c>
      <c r="F237" s="94" t="s">
        <v>759</v>
      </c>
      <c r="G237" s="92">
        <v>98</v>
      </c>
      <c r="H237" s="92" t="s">
        <v>14</v>
      </c>
      <c r="I237" s="92"/>
    </row>
    <row r="238" ht="13.5" spans="1:9">
      <c r="A238" s="92">
        <v>236</v>
      </c>
      <c r="B238" s="92" t="s">
        <v>514</v>
      </c>
      <c r="C238" s="94" t="s">
        <v>551</v>
      </c>
      <c r="D238" s="94" t="s">
        <v>738</v>
      </c>
      <c r="E238" s="95">
        <v>21322235</v>
      </c>
      <c r="F238" s="94" t="s">
        <v>760</v>
      </c>
      <c r="G238" s="92">
        <v>96</v>
      </c>
      <c r="H238" s="92" t="s">
        <v>14</v>
      </c>
      <c r="I238" s="92"/>
    </row>
    <row r="239" ht="13.5" spans="1:9">
      <c r="A239" s="92">
        <v>237</v>
      </c>
      <c r="B239" s="92" t="s">
        <v>514</v>
      </c>
      <c r="C239" s="94" t="s">
        <v>551</v>
      </c>
      <c r="D239" s="94" t="s">
        <v>738</v>
      </c>
      <c r="E239" s="95">
        <v>21322236</v>
      </c>
      <c r="F239" s="94" t="s">
        <v>761</v>
      </c>
      <c r="G239" s="92">
        <v>98</v>
      </c>
      <c r="H239" s="92" t="s">
        <v>14</v>
      </c>
      <c r="I239" s="92"/>
    </row>
    <row r="240" ht="13.5" spans="1:9">
      <c r="A240" s="92">
        <v>238</v>
      </c>
      <c r="B240" s="92" t="s">
        <v>514</v>
      </c>
      <c r="C240" s="94" t="s">
        <v>551</v>
      </c>
      <c r="D240" s="94" t="s">
        <v>738</v>
      </c>
      <c r="E240" s="95">
        <v>21322237</v>
      </c>
      <c r="F240" s="94" t="s">
        <v>762</v>
      </c>
      <c r="G240" s="92">
        <v>96</v>
      </c>
      <c r="H240" s="92" t="s">
        <v>14</v>
      </c>
      <c r="I240" s="92"/>
    </row>
    <row r="241" ht="13.5" spans="1:9">
      <c r="A241" s="92">
        <v>239</v>
      </c>
      <c r="B241" s="92" t="s">
        <v>514</v>
      </c>
      <c r="C241" s="94" t="s">
        <v>551</v>
      </c>
      <c r="D241" s="94" t="s">
        <v>738</v>
      </c>
      <c r="E241" s="95">
        <v>21322238</v>
      </c>
      <c r="F241" s="94" t="s">
        <v>763</v>
      </c>
      <c r="G241" s="92">
        <v>95</v>
      </c>
      <c r="H241" s="92" t="s">
        <v>14</v>
      </c>
      <c r="I241" s="92"/>
    </row>
    <row r="242" ht="13.5" spans="1:9">
      <c r="A242" s="92">
        <v>240</v>
      </c>
      <c r="B242" s="92" t="s">
        <v>514</v>
      </c>
      <c r="C242" s="94" t="s">
        <v>551</v>
      </c>
      <c r="D242" s="94" t="s">
        <v>738</v>
      </c>
      <c r="E242" s="95">
        <v>21322239</v>
      </c>
      <c r="F242" s="94" t="s">
        <v>764</v>
      </c>
      <c r="G242" s="92">
        <v>96</v>
      </c>
      <c r="H242" s="92" t="s">
        <v>14</v>
      </c>
      <c r="I242" s="92"/>
    </row>
    <row r="243" ht="13.5" spans="1:9">
      <c r="A243" s="92">
        <v>241</v>
      </c>
      <c r="B243" s="92" t="s">
        <v>514</v>
      </c>
      <c r="C243" s="94" t="s">
        <v>551</v>
      </c>
      <c r="D243" s="94" t="s">
        <v>738</v>
      </c>
      <c r="E243" s="95">
        <v>21322240</v>
      </c>
      <c r="F243" s="94" t="s">
        <v>765</v>
      </c>
      <c r="G243" s="92">
        <v>90</v>
      </c>
      <c r="H243" s="92" t="s">
        <v>14</v>
      </c>
      <c r="I243" s="92"/>
    </row>
    <row r="244" ht="13.5" spans="1:9">
      <c r="A244" s="92">
        <v>242</v>
      </c>
      <c r="B244" s="92" t="s">
        <v>514</v>
      </c>
      <c r="C244" s="94" t="s">
        <v>551</v>
      </c>
      <c r="D244" s="94" t="s">
        <v>738</v>
      </c>
      <c r="E244" s="95">
        <v>21322241</v>
      </c>
      <c r="F244" s="94" t="s">
        <v>766</v>
      </c>
      <c r="G244" s="92">
        <v>95</v>
      </c>
      <c r="H244" s="92" t="s">
        <v>14</v>
      </c>
      <c r="I244" s="92"/>
    </row>
    <row r="245" ht="13.5" spans="1:9">
      <c r="A245" s="92">
        <v>243</v>
      </c>
      <c r="B245" s="92" t="s">
        <v>514</v>
      </c>
      <c r="C245" s="94" t="s">
        <v>551</v>
      </c>
      <c r="D245" s="94" t="s">
        <v>738</v>
      </c>
      <c r="E245" s="95">
        <v>21322242</v>
      </c>
      <c r="F245" s="94" t="s">
        <v>767</v>
      </c>
      <c r="G245" s="92">
        <v>94</v>
      </c>
      <c r="H245" s="92" t="s">
        <v>14</v>
      </c>
      <c r="I245" s="92"/>
    </row>
    <row r="246" ht="13.5" spans="1:9">
      <c r="A246" s="92">
        <v>244</v>
      </c>
      <c r="B246" s="92" t="s">
        <v>514</v>
      </c>
      <c r="C246" s="94" t="s">
        <v>551</v>
      </c>
      <c r="D246" s="94" t="s">
        <v>738</v>
      </c>
      <c r="E246" s="95">
        <v>21322244</v>
      </c>
      <c r="F246" s="94" t="s">
        <v>768</v>
      </c>
      <c r="G246" s="92">
        <v>97</v>
      </c>
      <c r="H246" s="92" t="s">
        <v>14</v>
      </c>
      <c r="I246" s="92"/>
    </row>
    <row r="247" ht="13.5" spans="1:9">
      <c r="A247" s="92">
        <v>245</v>
      </c>
      <c r="B247" s="92" t="s">
        <v>514</v>
      </c>
      <c r="C247" s="94" t="s">
        <v>551</v>
      </c>
      <c r="D247" s="94" t="s">
        <v>738</v>
      </c>
      <c r="E247" s="95">
        <v>21322245</v>
      </c>
      <c r="F247" s="94" t="s">
        <v>769</v>
      </c>
      <c r="G247" s="92">
        <v>92</v>
      </c>
      <c r="H247" s="92" t="s">
        <v>14</v>
      </c>
      <c r="I247" s="92"/>
    </row>
    <row r="248" ht="13.5" spans="1:9">
      <c r="A248" s="92">
        <v>246</v>
      </c>
      <c r="B248" s="92" t="s">
        <v>514</v>
      </c>
      <c r="C248" s="94" t="s">
        <v>551</v>
      </c>
      <c r="D248" s="94" t="s">
        <v>738</v>
      </c>
      <c r="E248" s="95">
        <v>21322246</v>
      </c>
      <c r="F248" s="94" t="s">
        <v>770</v>
      </c>
      <c r="G248" s="92">
        <v>92</v>
      </c>
      <c r="H248" s="92" t="s">
        <v>14</v>
      </c>
      <c r="I248" s="92"/>
    </row>
    <row r="249" ht="13.5" spans="1:9">
      <c r="A249" s="92">
        <v>247</v>
      </c>
      <c r="B249" s="92" t="s">
        <v>514</v>
      </c>
      <c r="C249" s="94" t="s">
        <v>771</v>
      </c>
      <c r="D249" s="94" t="s">
        <v>772</v>
      </c>
      <c r="E249" s="95">
        <v>21391001</v>
      </c>
      <c r="F249" s="94" t="s">
        <v>773</v>
      </c>
      <c r="G249" s="92">
        <v>94</v>
      </c>
      <c r="H249" s="92" t="s">
        <v>14</v>
      </c>
      <c r="I249" s="92"/>
    </row>
    <row r="250" ht="13.5" spans="1:9">
      <c r="A250" s="92">
        <v>248</v>
      </c>
      <c r="B250" s="92" t="s">
        <v>514</v>
      </c>
      <c r="C250" s="94" t="s">
        <v>771</v>
      </c>
      <c r="D250" s="94" t="s">
        <v>772</v>
      </c>
      <c r="E250" s="95">
        <v>21391002</v>
      </c>
      <c r="F250" s="94" t="s">
        <v>774</v>
      </c>
      <c r="G250" s="92">
        <v>90</v>
      </c>
      <c r="H250" s="92" t="s">
        <v>14</v>
      </c>
      <c r="I250" s="92"/>
    </row>
    <row r="251" ht="13.5" spans="1:9">
      <c r="A251" s="92">
        <v>249</v>
      </c>
      <c r="B251" s="92" t="s">
        <v>514</v>
      </c>
      <c r="C251" s="94" t="s">
        <v>771</v>
      </c>
      <c r="D251" s="94" t="s">
        <v>772</v>
      </c>
      <c r="E251" s="95">
        <v>21391004</v>
      </c>
      <c r="F251" s="94" t="s">
        <v>775</v>
      </c>
      <c r="G251" s="92">
        <v>96</v>
      </c>
      <c r="H251" s="92" t="s">
        <v>14</v>
      </c>
      <c r="I251" s="92"/>
    </row>
    <row r="252" ht="13.5" spans="1:9">
      <c r="A252" s="92">
        <v>250</v>
      </c>
      <c r="B252" s="92" t="s">
        <v>514</v>
      </c>
      <c r="C252" s="94" t="s">
        <v>771</v>
      </c>
      <c r="D252" s="94" t="s">
        <v>772</v>
      </c>
      <c r="E252" s="95">
        <v>21391006</v>
      </c>
      <c r="F252" s="94" t="s">
        <v>776</v>
      </c>
      <c r="G252" s="92">
        <v>93</v>
      </c>
      <c r="H252" s="92" t="s">
        <v>14</v>
      </c>
      <c r="I252" s="92"/>
    </row>
    <row r="253" ht="13.5" spans="1:9">
      <c r="A253" s="92">
        <v>251</v>
      </c>
      <c r="B253" s="92" t="s">
        <v>514</v>
      </c>
      <c r="C253" s="94" t="s">
        <v>771</v>
      </c>
      <c r="D253" s="94" t="s">
        <v>772</v>
      </c>
      <c r="E253" s="95">
        <v>21391007</v>
      </c>
      <c r="F253" s="94" t="s">
        <v>777</v>
      </c>
      <c r="G253" s="92">
        <v>89</v>
      </c>
      <c r="H253" s="92" t="s">
        <v>14</v>
      </c>
      <c r="I253" s="92"/>
    </row>
    <row r="254" ht="13.5" spans="1:9">
      <c r="A254" s="92">
        <v>252</v>
      </c>
      <c r="B254" s="92" t="s">
        <v>514</v>
      </c>
      <c r="C254" s="94" t="s">
        <v>771</v>
      </c>
      <c r="D254" s="94" t="s">
        <v>772</v>
      </c>
      <c r="E254" s="95">
        <v>21391009</v>
      </c>
      <c r="F254" s="94" t="s">
        <v>778</v>
      </c>
      <c r="G254" s="92">
        <v>89</v>
      </c>
      <c r="H254" s="92" t="s">
        <v>14</v>
      </c>
      <c r="I254" s="92"/>
    </row>
    <row r="255" ht="13.5" spans="1:9">
      <c r="A255" s="92">
        <v>253</v>
      </c>
      <c r="B255" s="92" t="s">
        <v>514</v>
      </c>
      <c r="C255" s="94" t="s">
        <v>771</v>
      </c>
      <c r="D255" s="94" t="s">
        <v>772</v>
      </c>
      <c r="E255" s="95">
        <v>21391011</v>
      </c>
      <c r="F255" s="94" t="s">
        <v>779</v>
      </c>
      <c r="G255" s="92">
        <v>87</v>
      </c>
      <c r="H255" s="92" t="s">
        <v>14</v>
      </c>
      <c r="I255" s="92"/>
    </row>
    <row r="256" ht="13.5" spans="1:9">
      <c r="A256" s="92">
        <v>254</v>
      </c>
      <c r="B256" s="92" t="s">
        <v>514</v>
      </c>
      <c r="C256" s="94" t="s">
        <v>771</v>
      </c>
      <c r="D256" s="94" t="s">
        <v>772</v>
      </c>
      <c r="E256" s="95">
        <v>21391012</v>
      </c>
      <c r="F256" s="94" t="s">
        <v>780</v>
      </c>
      <c r="G256" s="92">
        <v>90</v>
      </c>
      <c r="H256" s="92" t="s">
        <v>14</v>
      </c>
      <c r="I256" s="92"/>
    </row>
    <row r="257" ht="13.5" spans="1:9">
      <c r="A257" s="92">
        <v>255</v>
      </c>
      <c r="B257" s="92" t="s">
        <v>514</v>
      </c>
      <c r="C257" s="94" t="s">
        <v>771</v>
      </c>
      <c r="D257" s="94" t="s">
        <v>772</v>
      </c>
      <c r="E257" s="95">
        <v>21391013</v>
      </c>
      <c r="F257" s="94" t="s">
        <v>781</v>
      </c>
      <c r="G257" s="92">
        <v>91</v>
      </c>
      <c r="H257" s="92" t="s">
        <v>14</v>
      </c>
      <c r="I257" s="92"/>
    </row>
    <row r="258" ht="13.5" spans="1:9">
      <c r="A258" s="92">
        <v>256</v>
      </c>
      <c r="B258" s="92" t="s">
        <v>514</v>
      </c>
      <c r="C258" s="94" t="s">
        <v>771</v>
      </c>
      <c r="D258" s="94" t="s">
        <v>772</v>
      </c>
      <c r="E258" s="95">
        <v>21391014</v>
      </c>
      <c r="F258" s="94" t="s">
        <v>782</v>
      </c>
      <c r="G258" s="92">
        <v>92</v>
      </c>
      <c r="H258" s="92" t="s">
        <v>14</v>
      </c>
      <c r="I258" s="92"/>
    </row>
    <row r="259" ht="13.5" spans="1:9">
      <c r="A259" s="92">
        <v>257</v>
      </c>
      <c r="B259" s="92" t="s">
        <v>514</v>
      </c>
      <c r="C259" s="94" t="s">
        <v>771</v>
      </c>
      <c r="D259" s="94" t="s">
        <v>772</v>
      </c>
      <c r="E259" s="95">
        <v>21391015</v>
      </c>
      <c r="F259" s="94" t="s">
        <v>783</v>
      </c>
      <c r="G259" s="92">
        <v>88</v>
      </c>
      <c r="H259" s="92" t="s">
        <v>14</v>
      </c>
      <c r="I259" s="92"/>
    </row>
    <row r="260" ht="13.5" spans="1:9">
      <c r="A260" s="92">
        <v>258</v>
      </c>
      <c r="B260" s="92" t="s">
        <v>514</v>
      </c>
      <c r="C260" s="94" t="s">
        <v>771</v>
      </c>
      <c r="D260" s="94" t="s">
        <v>772</v>
      </c>
      <c r="E260" s="95">
        <v>21391017</v>
      </c>
      <c r="F260" s="94" t="s">
        <v>784</v>
      </c>
      <c r="G260" s="92">
        <v>86</v>
      </c>
      <c r="H260" s="92" t="s">
        <v>14</v>
      </c>
      <c r="I260" s="92"/>
    </row>
    <row r="261" ht="13.5" spans="1:9">
      <c r="A261" s="92">
        <v>259</v>
      </c>
      <c r="B261" s="92" t="s">
        <v>514</v>
      </c>
      <c r="C261" s="94" t="s">
        <v>771</v>
      </c>
      <c r="D261" s="94" t="s">
        <v>772</v>
      </c>
      <c r="E261" s="95">
        <v>21391018</v>
      </c>
      <c r="F261" s="94" t="s">
        <v>785</v>
      </c>
      <c r="G261" s="92">
        <v>91</v>
      </c>
      <c r="H261" s="92" t="s">
        <v>14</v>
      </c>
      <c r="I261" s="92"/>
    </row>
    <row r="262" ht="13.5" spans="1:9">
      <c r="A262" s="92">
        <v>260</v>
      </c>
      <c r="B262" s="92" t="s">
        <v>514</v>
      </c>
      <c r="C262" s="94" t="s">
        <v>771</v>
      </c>
      <c r="D262" s="94" t="s">
        <v>772</v>
      </c>
      <c r="E262" s="95">
        <v>21391019</v>
      </c>
      <c r="F262" s="94" t="s">
        <v>786</v>
      </c>
      <c r="G262" s="92">
        <v>91</v>
      </c>
      <c r="H262" s="92" t="s">
        <v>14</v>
      </c>
      <c r="I262" s="92"/>
    </row>
    <row r="263" ht="13.5" spans="1:9">
      <c r="A263" s="92">
        <v>261</v>
      </c>
      <c r="B263" s="92" t="s">
        <v>514</v>
      </c>
      <c r="C263" s="94" t="s">
        <v>771</v>
      </c>
      <c r="D263" s="94" t="s">
        <v>772</v>
      </c>
      <c r="E263" s="95">
        <v>21391020</v>
      </c>
      <c r="F263" s="94" t="s">
        <v>787</v>
      </c>
      <c r="G263" s="92">
        <v>93</v>
      </c>
      <c r="H263" s="92" t="s">
        <v>14</v>
      </c>
      <c r="I263" s="92"/>
    </row>
    <row r="264" ht="13.5" spans="1:9">
      <c r="A264" s="92">
        <v>262</v>
      </c>
      <c r="B264" s="92" t="s">
        <v>514</v>
      </c>
      <c r="C264" s="94" t="s">
        <v>771</v>
      </c>
      <c r="D264" s="94" t="s">
        <v>772</v>
      </c>
      <c r="E264" s="95">
        <v>21391021</v>
      </c>
      <c r="F264" s="94" t="s">
        <v>788</v>
      </c>
      <c r="G264" s="92">
        <v>95</v>
      </c>
      <c r="H264" s="92" t="s">
        <v>14</v>
      </c>
      <c r="I264" s="92"/>
    </row>
    <row r="265" ht="13.5" spans="1:9">
      <c r="A265" s="92">
        <v>263</v>
      </c>
      <c r="B265" s="92" t="s">
        <v>514</v>
      </c>
      <c r="C265" s="94" t="s">
        <v>771</v>
      </c>
      <c r="D265" s="94" t="s">
        <v>772</v>
      </c>
      <c r="E265" s="95">
        <v>21391023</v>
      </c>
      <c r="F265" s="94" t="s">
        <v>789</v>
      </c>
      <c r="G265" s="92">
        <v>95</v>
      </c>
      <c r="H265" s="92" t="s">
        <v>14</v>
      </c>
      <c r="I265" s="92"/>
    </row>
    <row r="266" ht="13.5" spans="1:9">
      <c r="A266" s="92">
        <v>264</v>
      </c>
      <c r="B266" s="92" t="s">
        <v>514</v>
      </c>
      <c r="C266" s="94" t="s">
        <v>771</v>
      </c>
      <c r="D266" s="94" t="s">
        <v>772</v>
      </c>
      <c r="E266" s="95">
        <v>21391024</v>
      </c>
      <c r="F266" s="94" t="s">
        <v>790</v>
      </c>
      <c r="G266" s="92">
        <v>92</v>
      </c>
      <c r="H266" s="92" t="s">
        <v>14</v>
      </c>
      <c r="I266" s="92"/>
    </row>
    <row r="267" ht="13.5" spans="1:9">
      <c r="A267" s="92">
        <v>265</v>
      </c>
      <c r="B267" s="92" t="s">
        <v>514</v>
      </c>
      <c r="C267" s="94" t="s">
        <v>771</v>
      </c>
      <c r="D267" s="94" t="s">
        <v>772</v>
      </c>
      <c r="E267" s="95">
        <v>21391025</v>
      </c>
      <c r="F267" s="94" t="s">
        <v>791</v>
      </c>
      <c r="G267" s="92">
        <v>93</v>
      </c>
      <c r="H267" s="92" t="s">
        <v>14</v>
      </c>
      <c r="I267" s="92"/>
    </row>
    <row r="268" ht="13.5" spans="1:9">
      <c r="A268" s="92">
        <v>266</v>
      </c>
      <c r="B268" s="92" t="s">
        <v>514</v>
      </c>
      <c r="C268" s="94" t="s">
        <v>771</v>
      </c>
      <c r="D268" s="94" t="s">
        <v>772</v>
      </c>
      <c r="E268" s="95">
        <v>21391028</v>
      </c>
      <c r="F268" s="94" t="s">
        <v>792</v>
      </c>
      <c r="G268" s="92">
        <v>90</v>
      </c>
      <c r="H268" s="92" t="s">
        <v>14</v>
      </c>
      <c r="I268" s="92"/>
    </row>
    <row r="269" ht="13.5" spans="1:9">
      <c r="A269" s="92">
        <v>267</v>
      </c>
      <c r="B269" s="92" t="s">
        <v>514</v>
      </c>
      <c r="C269" s="94" t="s">
        <v>771</v>
      </c>
      <c r="D269" s="94" t="s">
        <v>772</v>
      </c>
      <c r="E269" s="95">
        <v>21391029</v>
      </c>
      <c r="F269" s="94" t="s">
        <v>793</v>
      </c>
      <c r="G269" s="92">
        <v>89</v>
      </c>
      <c r="H269" s="92" t="s">
        <v>14</v>
      </c>
      <c r="I269" s="92"/>
    </row>
    <row r="270" ht="13.5" spans="1:9">
      <c r="A270" s="92">
        <v>268</v>
      </c>
      <c r="B270" s="92" t="s">
        <v>514</v>
      </c>
      <c r="C270" s="94" t="s">
        <v>771</v>
      </c>
      <c r="D270" s="94" t="s">
        <v>772</v>
      </c>
      <c r="E270" s="95">
        <v>21391030</v>
      </c>
      <c r="F270" s="94" t="s">
        <v>794</v>
      </c>
      <c r="G270" s="92">
        <v>90</v>
      </c>
      <c r="H270" s="92" t="s">
        <v>14</v>
      </c>
      <c r="I270" s="92"/>
    </row>
    <row r="271" ht="13.5" spans="1:9">
      <c r="A271" s="92">
        <v>269</v>
      </c>
      <c r="B271" s="92" t="s">
        <v>514</v>
      </c>
      <c r="C271" s="94" t="s">
        <v>771</v>
      </c>
      <c r="D271" s="94" t="s">
        <v>795</v>
      </c>
      <c r="E271" s="95">
        <v>21391031</v>
      </c>
      <c r="F271" s="94" t="s">
        <v>796</v>
      </c>
      <c r="G271" s="92">
        <v>90</v>
      </c>
      <c r="H271" s="92" t="s">
        <v>14</v>
      </c>
      <c r="I271" s="92"/>
    </row>
    <row r="272" ht="13.5" spans="1:9">
      <c r="A272" s="92">
        <v>270</v>
      </c>
      <c r="B272" s="92" t="s">
        <v>514</v>
      </c>
      <c r="C272" s="94" t="s">
        <v>771</v>
      </c>
      <c r="D272" s="94" t="s">
        <v>795</v>
      </c>
      <c r="E272" s="95">
        <v>21391032</v>
      </c>
      <c r="F272" s="94" t="s">
        <v>797</v>
      </c>
      <c r="G272" s="92">
        <v>93</v>
      </c>
      <c r="H272" s="92" t="s">
        <v>14</v>
      </c>
      <c r="I272" s="92"/>
    </row>
    <row r="273" ht="13.5" spans="1:9">
      <c r="A273" s="92">
        <v>271</v>
      </c>
      <c r="B273" s="92" t="s">
        <v>514</v>
      </c>
      <c r="C273" s="94" t="s">
        <v>771</v>
      </c>
      <c r="D273" s="94" t="s">
        <v>795</v>
      </c>
      <c r="E273" s="95">
        <v>21391033</v>
      </c>
      <c r="F273" s="94" t="s">
        <v>798</v>
      </c>
      <c r="G273" s="92">
        <v>85</v>
      </c>
      <c r="H273" s="92" t="s">
        <v>14</v>
      </c>
      <c r="I273" s="92"/>
    </row>
    <row r="274" ht="13.5" spans="1:9">
      <c r="A274" s="92">
        <v>272</v>
      </c>
      <c r="B274" s="92" t="s">
        <v>514</v>
      </c>
      <c r="C274" s="94" t="s">
        <v>771</v>
      </c>
      <c r="D274" s="94" t="s">
        <v>795</v>
      </c>
      <c r="E274" s="95">
        <v>21391034</v>
      </c>
      <c r="F274" s="94" t="s">
        <v>799</v>
      </c>
      <c r="G274" s="92">
        <v>85</v>
      </c>
      <c r="H274" s="92" t="s">
        <v>14</v>
      </c>
      <c r="I274" s="92"/>
    </row>
    <row r="275" ht="13.5" spans="1:9">
      <c r="A275" s="92">
        <v>273</v>
      </c>
      <c r="B275" s="92" t="s">
        <v>514</v>
      </c>
      <c r="C275" s="94" t="s">
        <v>771</v>
      </c>
      <c r="D275" s="94" t="s">
        <v>795</v>
      </c>
      <c r="E275" s="95">
        <v>21391035</v>
      </c>
      <c r="F275" s="94" t="s">
        <v>800</v>
      </c>
      <c r="G275" s="92">
        <v>88</v>
      </c>
      <c r="H275" s="92" t="s">
        <v>14</v>
      </c>
      <c r="I275" s="92"/>
    </row>
    <row r="276" ht="13.5" spans="1:9">
      <c r="A276" s="92">
        <v>274</v>
      </c>
      <c r="B276" s="92" t="s">
        <v>514</v>
      </c>
      <c r="C276" s="94" t="s">
        <v>771</v>
      </c>
      <c r="D276" s="94" t="s">
        <v>795</v>
      </c>
      <c r="E276" s="95">
        <v>21391036</v>
      </c>
      <c r="F276" s="94" t="s">
        <v>801</v>
      </c>
      <c r="G276" s="92">
        <v>91</v>
      </c>
      <c r="H276" s="92" t="s">
        <v>14</v>
      </c>
      <c r="I276" s="92"/>
    </row>
    <row r="277" ht="13.5" spans="1:9">
      <c r="A277" s="92">
        <v>275</v>
      </c>
      <c r="B277" s="92" t="s">
        <v>514</v>
      </c>
      <c r="C277" s="94" t="s">
        <v>771</v>
      </c>
      <c r="D277" s="94" t="s">
        <v>795</v>
      </c>
      <c r="E277" s="95">
        <v>21391037</v>
      </c>
      <c r="F277" s="94" t="s">
        <v>802</v>
      </c>
      <c r="G277" s="92">
        <v>92</v>
      </c>
      <c r="H277" s="92" t="s">
        <v>14</v>
      </c>
      <c r="I277" s="92"/>
    </row>
    <row r="278" ht="13.5" spans="1:9">
      <c r="A278" s="92">
        <v>276</v>
      </c>
      <c r="B278" s="92" t="s">
        <v>514</v>
      </c>
      <c r="C278" s="94" t="s">
        <v>771</v>
      </c>
      <c r="D278" s="94" t="s">
        <v>795</v>
      </c>
      <c r="E278" s="95">
        <v>21391038</v>
      </c>
      <c r="F278" s="94" t="s">
        <v>803</v>
      </c>
      <c r="G278" s="92">
        <v>92</v>
      </c>
      <c r="H278" s="92" t="s">
        <v>14</v>
      </c>
      <c r="I278" s="92"/>
    </row>
    <row r="279" ht="13.5" spans="1:9">
      <c r="A279" s="92">
        <v>277</v>
      </c>
      <c r="B279" s="92" t="s">
        <v>514</v>
      </c>
      <c r="C279" s="94" t="s">
        <v>771</v>
      </c>
      <c r="D279" s="94" t="s">
        <v>795</v>
      </c>
      <c r="E279" s="95">
        <v>21391039</v>
      </c>
      <c r="F279" s="94" t="s">
        <v>804</v>
      </c>
      <c r="G279" s="92">
        <v>93</v>
      </c>
      <c r="H279" s="92" t="s">
        <v>14</v>
      </c>
      <c r="I279" s="92"/>
    </row>
    <row r="280" ht="13.5" spans="1:9">
      <c r="A280" s="92">
        <v>278</v>
      </c>
      <c r="B280" s="92" t="s">
        <v>514</v>
      </c>
      <c r="C280" s="94" t="s">
        <v>771</v>
      </c>
      <c r="D280" s="94" t="s">
        <v>795</v>
      </c>
      <c r="E280" s="95">
        <v>21391040</v>
      </c>
      <c r="F280" s="94" t="s">
        <v>805</v>
      </c>
      <c r="G280" s="92">
        <v>92</v>
      </c>
      <c r="H280" s="92" t="s">
        <v>14</v>
      </c>
      <c r="I280" s="92"/>
    </row>
    <row r="281" ht="13.5" spans="1:9">
      <c r="A281" s="92">
        <v>279</v>
      </c>
      <c r="B281" s="92" t="s">
        <v>514</v>
      </c>
      <c r="C281" s="94" t="s">
        <v>771</v>
      </c>
      <c r="D281" s="94" t="s">
        <v>795</v>
      </c>
      <c r="E281" s="95">
        <v>21391041</v>
      </c>
      <c r="F281" s="94" t="s">
        <v>806</v>
      </c>
      <c r="G281" s="92">
        <v>92</v>
      </c>
      <c r="H281" s="92" t="s">
        <v>14</v>
      </c>
      <c r="I281" s="92"/>
    </row>
    <row r="282" ht="13.5" spans="1:9">
      <c r="A282" s="92">
        <v>280</v>
      </c>
      <c r="B282" s="92" t="s">
        <v>514</v>
      </c>
      <c r="C282" s="94" t="s">
        <v>771</v>
      </c>
      <c r="D282" s="94" t="s">
        <v>795</v>
      </c>
      <c r="E282" s="95">
        <v>21391043</v>
      </c>
      <c r="F282" s="94" t="s">
        <v>807</v>
      </c>
      <c r="G282" s="92">
        <v>93</v>
      </c>
      <c r="H282" s="92" t="s">
        <v>14</v>
      </c>
      <c r="I282" s="92"/>
    </row>
    <row r="283" ht="13.5" spans="1:9">
      <c r="A283" s="92">
        <v>281</v>
      </c>
      <c r="B283" s="92" t="s">
        <v>514</v>
      </c>
      <c r="C283" s="94" t="s">
        <v>771</v>
      </c>
      <c r="D283" s="94" t="s">
        <v>795</v>
      </c>
      <c r="E283" s="95">
        <v>21391044</v>
      </c>
      <c r="F283" s="94" t="s">
        <v>808</v>
      </c>
      <c r="G283" s="92">
        <v>93</v>
      </c>
      <c r="H283" s="92" t="s">
        <v>14</v>
      </c>
      <c r="I283" s="92"/>
    </row>
    <row r="284" ht="13.5" spans="1:9">
      <c r="A284" s="92">
        <v>282</v>
      </c>
      <c r="B284" s="92" t="s">
        <v>514</v>
      </c>
      <c r="C284" s="94" t="s">
        <v>771</v>
      </c>
      <c r="D284" s="94" t="s">
        <v>795</v>
      </c>
      <c r="E284" s="95">
        <v>21391045</v>
      </c>
      <c r="F284" s="94" t="s">
        <v>809</v>
      </c>
      <c r="G284" s="92">
        <v>87</v>
      </c>
      <c r="H284" s="92" t="s">
        <v>14</v>
      </c>
      <c r="I284" s="92"/>
    </row>
    <row r="285" ht="13.5" spans="1:9">
      <c r="A285" s="92">
        <v>283</v>
      </c>
      <c r="B285" s="92" t="s">
        <v>514</v>
      </c>
      <c r="C285" s="94" t="s">
        <v>771</v>
      </c>
      <c r="D285" s="94" t="s">
        <v>795</v>
      </c>
      <c r="E285" s="95">
        <v>21391046</v>
      </c>
      <c r="F285" s="94" t="s">
        <v>810</v>
      </c>
      <c r="G285" s="92">
        <v>93</v>
      </c>
      <c r="H285" s="92" t="s">
        <v>14</v>
      </c>
      <c r="I285" s="92"/>
    </row>
    <row r="286" ht="13.5" spans="1:9">
      <c r="A286" s="92">
        <v>284</v>
      </c>
      <c r="B286" s="92" t="s">
        <v>514</v>
      </c>
      <c r="C286" s="94" t="s">
        <v>771</v>
      </c>
      <c r="D286" s="94" t="s">
        <v>795</v>
      </c>
      <c r="E286" s="95">
        <v>21391047</v>
      </c>
      <c r="F286" s="94" t="s">
        <v>811</v>
      </c>
      <c r="G286" s="92">
        <v>92</v>
      </c>
      <c r="H286" s="92" t="s">
        <v>14</v>
      </c>
      <c r="I286" s="92"/>
    </row>
    <row r="287" ht="13.5" spans="1:9">
      <c r="A287" s="92">
        <v>285</v>
      </c>
      <c r="B287" s="92" t="s">
        <v>514</v>
      </c>
      <c r="C287" s="94" t="s">
        <v>771</v>
      </c>
      <c r="D287" s="94" t="s">
        <v>795</v>
      </c>
      <c r="E287" s="95">
        <v>21391051</v>
      </c>
      <c r="F287" s="94" t="s">
        <v>812</v>
      </c>
      <c r="G287" s="92">
        <v>89</v>
      </c>
      <c r="H287" s="92" t="s">
        <v>14</v>
      </c>
      <c r="I287" s="92"/>
    </row>
    <row r="288" ht="13.5" spans="1:9">
      <c r="A288" s="92">
        <v>286</v>
      </c>
      <c r="B288" s="92" t="s">
        <v>514</v>
      </c>
      <c r="C288" s="94" t="s">
        <v>771</v>
      </c>
      <c r="D288" s="94" t="s">
        <v>795</v>
      </c>
      <c r="E288" s="95">
        <v>21391052</v>
      </c>
      <c r="F288" s="94" t="s">
        <v>813</v>
      </c>
      <c r="G288" s="92">
        <v>82</v>
      </c>
      <c r="H288" s="92" t="s">
        <v>14</v>
      </c>
      <c r="I288" s="92"/>
    </row>
    <row r="289" ht="13.5" spans="1:9">
      <c r="A289" s="92">
        <v>287</v>
      </c>
      <c r="B289" s="92" t="s">
        <v>514</v>
      </c>
      <c r="C289" s="94" t="s">
        <v>771</v>
      </c>
      <c r="D289" s="94" t="s">
        <v>795</v>
      </c>
      <c r="E289" s="95">
        <v>21391053</v>
      </c>
      <c r="F289" s="94" t="s">
        <v>814</v>
      </c>
      <c r="G289" s="92">
        <v>87</v>
      </c>
      <c r="H289" s="92" t="s">
        <v>14</v>
      </c>
      <c r="I289" s="92"/>
    </row>
    <row r="290" ht="13.5" spans="1:9">
      <c r="A290" s="92">
        <v>288</v>
      </c>
      <c r="B290" s="92" t="s">
        <v>514</v>
      </c>
      <c r="C290" s="94" t="s">
        <v>771</v>
      </c>
      <c r="D290" s="94" t="s">
        <v>795</v>
      </c>
      <c r="E290" s="95">
        <v>21391054</v>
      </c>
      <c r="F290" s="94" t="s">
        <v>815</v>
      </c>
      <c r="G290" s="92">
        <v>88</v>
      </c>
      <c r="H290" s="92" t="s">
        <v>14</v>
      </c>
      <c r="I290" s="92"/>
    </row>
    <row r="291" ht="13.5" spans="1:9">
      <c r="A291" s="92">
        <v>289</v>
      </c>
      <c r="B291" s="92" t="s">
        <v>514</v>
      </c>
      <c r="C291" s="94" t="s">
        <v>771</v>
      </c>
      <c r="D291" s="94" t="s">
        <v>795</v>
      </c>
      <c r="E291" s="95">
        <v>21391056</v>
      </c>
      <c r="F291" s="94" t="s">
        <v>816</v>
      </c>
      <c r="G291" s="92">
        <v>82</v>
      </c>
      <c r="H291" s="92" t="s">
        <v>14</v>
      </c>
      <c r="I291" s="92"/>
    </row>
    <row r="292" ht="13.5" spans="1:9">
      <c r="A292" s="92">
        <v>290</v>
      </c>
      <c r="B292" s="92" t="s">
        <v>514</v>
      </c>
      <c r="C292" s="94" t="s">
        <v>771</v>
      </c>
      <c r="D292" s="94" t="s">
        <v>795</v>
      </c>
      <c r="E292" s="95">
        <v>21391057</v>
      </c>
      <c r="F292" s="94" t="s">
        <v>817</v>
      </c>
      <c r="G292" s="92">
        <v>92</v>
      </c>
      <c r="H292" s="92" t="s">
        <v>14</v>
      </c>
      <c r="I292" s="92"/>
    </row>
    <row r="293" ht="13.5" spans="1:9">
      <c r="A293" s="92">
        <v>291</v>
      </c>
      <c r="B293" s="92" t="s">
        <v>514</v>
      </c>
      <c r="C293" s="94" t="s">
        <v>771</v>
      </c>
      <c r="D293" s="94" t="s">
        <v>795</v>
      </c>
      <c r="E293" s="95">
        <v>21391059</v>
      </c>
      <c r="F293" s="94" t="s">
        <v>818</v>
      </c>
      <c r="G293" s="92">
        <v>90</v>
      </c>
      <c r="H293" s="92" t="s">
        <v>14</v>
      </c>
      <c r="I293" s="92"/>
    </row>
    <row r="294" ht="13.5" spans="1:9">
      <c r="A294" s="92">
        <v>292</v>
      </c>
      <c r="B294" s="92" t="s">
        <v>514</v>
      </c>
      <c r="C294" s="94" t="s">
        <v>771</v>
      </c>
      <c r="D294" s="94" t="s">
        <v>795</v>
      </c>
      <c r="E294" s="93">
        <v>1963305082</v>
      </c>
      <c r="F294" s="92" t="s">
        <v>819</v>
      </c>
      <c r="G294" s="92">
        <v>82</v>
      </c>
      <c r="H294" s="92" t="s">
        <v>14</v>
      </c>
      <c r="I294" s="92"/>
    </row>
    <row r="295" ht="13.5" spans="1:9">
      <c r="A295" s="92">
        <v>293</v>
      </c>
      <c r="B295" s="92" t="s">
        <v>514</v>
      </c>
      <c r="C295" s="94" t="s">
        <v>820</v>
      </c>
      <c r="D295" s="94" t="s">
        <v>821</v>
      </c>
      <c r="E295" s="95">
        <v>21392001</v>
      </c>
      <c r="F295" s="94" t="s">
        <v>822</v>
      </c>
      <c r="G295" s="93">
        <v>87</v>
      </c>
      <c r="H295" s="92" t="s">
        <v>14</v>
      </c>
      <c r="I295" s="92" t="s">
        <v>16</v>
      </c>
    </row>
    <row r="296" ht="13.5" spans="1:9">
      <c r="A296" s="92">
        <v>294</v>
      </c>
      <c r="B296" s="92" t="s">
        <v>514</v>
      </c>
      <c r="C296" s="94" t="s">
        <v>820</v>
      </c>
      <c r="D296" s="94" t="s">
        <v>821</v>
      </c>
      <c r="E296" s="95">
        <v>21392002</v>
      </c>
      <c r="F296" s="94" t="s">
        <v>823</v>
      </c>
      <c r="G296" s="92">
        <v>93</v>
      </c>
      <c r="H296" s="92" t="s">
        <v>14</v>
      </c>
      <c r="I296" s="92"/>
    </row>
    <row r="297" ht="13.5" spans="1:9">
      <c r="A297" s="92">
        <v>295</v>
      </c>
      <c r="B297" s="92" t="s">
        <v>514</v>
      </c>
      <c r="C297" s="94" t="s">
        <v>820</v>
      </c>
      <c r="D297" s="94" t="s">
        <v>821</v>
      </c>
      <c r="E297" s="95">
        <v>21392003</v>
      </c>
      <c r="F297" s="94" t="s">
        <v>824</v>
      </c>
      <c r="G297" s="92">
        <v>94</v>
      </c>
      <c r="H297" s="92" t="s">
        <v>14</v>
      </c>
      <c r="I297" s="92"/>
    </row>
    <row r="298" ht="13.5" spans="1:9">
      <c r="A298" s="92">
        <v>296</v>
      </c>
      <c r="B298" s="92" t="s">
        <v>514</v>
      </c>
      <c r="C298" s="94" t="s">
        <v>820</v>
      </c>
      <c r="D298" s="94" t="s">
        <v>821</v>
      </c>
      <c r="E298" s="95">
        <v>21392004</v>
      </c>
      <c r="F298" s="94" t="s">
        <v>825</v>
      </c>
      <c r="G298" s="92">
        <v>94</v>
      </c>
      <c r="H298" s="92" t="s">
        <v>14</v>
      </c>
      <c r="I298" s="92"/>
    </row>
    <row r="299" ht="13.5" spans="1:9">
      <c r="A299" s="92">
        <v>297</v>
      </c>
      <c r="B299" s="92" t="s">
        <v>514</v>
      </c>
      <c r="C299" s="94" t="s">
        <v>820</v>
      </c>
      <c r="D299" s="94" t="s">
        <v>821</v>
      </c>
      <c r="E299" s="95">
        <v>21392005</v>
      </c>
      <c r="F299" s="94" t="s">
        <v>826</v>
      </c>
      <c r="G299" s="92">
        <v>88</v>
      </c>
      <c r="H299" s="92" t="s">
        <v>14</v>
      </c>
      <c r="I299" s="92"/>
    </row>
    <row r="300" ht="13.5" spans="1:9">
      <c r="A300" s="92">
        <v>298</v>
      </c>
      <c r="B300" s="92" t="s">
        <v>514</v>
      </c>
      <c r="C300" s="94" t="s">
        <v>820</v>
      </c>
      <c r="D300" s="94" t="s">
        <v>821</v>
      </c>
      <c r="E300" s="95">
        <v>21392006</v>
      </c>
      <c r="F300" s="94" t="s">
        <v>827</v>
      </c>
      <c r="G300" s="92">
        <v>88</v>
      </c>
      <c r="H300" s="92" t="s">
        <v>14</v>
      </c>
      <c r="I300" s="92"/>
    </row>
    <row r="301" ht="13.5" spans="1:9">
      <c r="A301" s="92">
        <v>299</v>
      </c>
      <c r="B301" s="92" t="s">
        <v>514</v>
      </c>
      <c r="C301" s="94" t="s">
        <v>820</v>
      </c>
      <c r="D301" s="94" t="s">
        <v>821</v>
      </c>
      <c r="E301" s="95">
        <v>21392007</v>
      </c>
      <c r="F301" s="94" t="s">
        <v>828</v>
      </c>
      <c r="G301" s="92">
        <v>84</v>
      </c>
      <c r="H301" s="92" t="s">
        <v>14</v>
      </c>
      <c r="I301" s="92" t="s">
        <v>16</v>
      </c>
    </row>
    <row r="302" ht="13.5" spans="1:9">
      <c r="A302" s="92">
        <v>300</v>
      </c>
      <c r="B302" s="92" t="s">
        <v>514</v>
      </c>
      <c r="C302" s="94" t="s">
        <v>820</v>
      </c>
      <c r="D302" s="94" t="s">
        <v>821</v>
      </c>
      <c r="E302" s="95">
        <v>21392008</v>
      </c>
      <c r="F302" s="94" t="s">
        <v>829</v>
      </c>
      <c r="G302" s="92">
        <v>90</v>
      </c>
      <c r="H302" s="92" t="s">
        <v>14</v>
      </c>
      <c r="I302" s="92"/>
    </row>
    <row r="303" ht="13.5" spans="1:9">
      <c r="A303" s="92">
        <v>301</v>
      </c>
      <c r="B303" s="92" t="s">
        <v>514</v>
      </c>
      <c r="C303" s="94" t="s">
        <v>820</v>
      </c>
      <c r="D303" s="94" t="s">
        <v>821</v>
      </c>
      <c r="E303" s="95">
        <v>21392009</v>
      </c>
      <c r="F303" s="94" t="s">
        <v>830</v>
      </c>
      <c r="G303" s="92">
        <v>90</v>
      </c>
      <c r="H303" s="92" t="s">
        <v>14</v>
      </c>
      <c r="I303" s="92"/>
    </row>
    <row r="304" ht="13.5" spans="1:9">
      <c r="A304" s="92">
        <v>302</v>
      </c>
      <c r="B304" s="92" t="s">
        <v>514</v>
      </c>
      <c r="C304" s="94" t="s">
        <v>820</v>
      </c>
      <c r="D304" s="94" t="s">
        <v>821</v>
      </c>
      <c r="E304" s="95">
        <v>21392010</v>
      </c>
      <c r="F304" s="94" t="s">
        <v>831</v>
      </c>
      <c r="G304" s="92">
        <v>88</v>
      </c>
      <c r="H304" s="92" t="s">
        <v>14</v>
      </c>
      <c r="I304" s="92"/>
    </row>
    <row r="305" ht="13.5" spans="1:9">
      <c r="A305" s="92">
        <v>303</v>
      </c>
      <c r="B305" s="92" t="s">
        <v>514</v>
      </c>
      <c r="C305" s="94" t="s">
        <v>820</v>
      </c>
      <c r="D305" s="94" t="s">
        <v>821</v>
      </c>
      <c r="E305" s="95">
        <v>21392011</v>
      </c>
      <c r="F305" s="94" t="s">
        <v>832</v>
      </c>
      <c r="G305" s="92">
        <v>96</v>
      </c>
      <c r="H305" s="92" t="s">
        <v>14</v>
      </c>
      <c r="I305" s="92"/>
    </row>
    <row r="306" ht="13.5" spans="1:9">
      <c r="A306" s="92">
        <v>304</v>
      </c>
      <c r="B306" s="92" t="s">
        <v>514</v>
      </c>
      <c r="C306" s="94" t="s">
        <v>820</v>
      </c>
      <c r="D306" s="94" t="s">
        <v>821</v>
      </c>
      <c r="E306" s="95">
        <v>21392012</v>
      </c>
      <c r="F306" s="94" t="s">
        <v>833</v>
      </c>
      <c r="G306" s="92">
        <v>86</v>
      </c>
      <c r="H306" s="92" t="s">
        <v>14</v>
      </c>
      <c r="I306" s="92"/>
    </row>
    <row r="307" ht="13.5" spans="1:9">
      <c r="A307" s="92">
        <v>305</v>
      </c>
      <c r="B307" s="92" t="s">
        <v>514</v>
      </c>
      <c r="C307" s="94" t="s">
        <v>820</v>
      </c>
      <c r="D307" s="94" t="s">
        <v>821</v>
      </c>
      <c r="E307" s="95">
        <v>21392013</v>
      </c>
      <c r="F307" s="94" t="s">
        <v>834</v>
      </c>
      <c r="G307" s="92">
        <v>97</v>
      </c>
      <c r="H307" s="92" t="s">
        <v>14</v>
      </c>
      <c r="I307" s="92"/>
    </row>
    <row r="308" ht="13.5" spans="1:9">
      <c r="A308" s="92">
        <v>306</v>
      </c>
      <c r="B308" s="92" t="s">
        <v>514</v>
      </c>
      <c r="C308" s="94" t="s">
        <v>820</v>
      </c>
      <c r="D308" s="94" t="s">
        <v>821</v>
      </c>
      <c r="E308" s="95">
        <v>21392015</v>
      </c>
      <c r="F308" s="94" t="s">
        <v>835</v>
      </c>
      <c r="G308" s="92">
        <v>92</v>
      </c>
      <c r="H308" s="92" t="s">
        <v>14</v>
      </c>
      <c r="I308" s="92"/>
    </row>
    <row r="309" ht="13.5" spans="1:9">
      <c r="A309" s="92">
        <v>307</v>
      </c>
      <c r="B309" s="92" t="s">
        <v>514</v>
      </c>
      <c r="C309" s="94" t="s">
        <v>820</v>
      </c>
      <c r="D309" s="94" t="s">
        <v>821</v>
      </c>
      <c r="E309" s="95">
        <v>21392016</v>
      </c>
      <c r="F309" s="94" t="s">
        <v>836</v>
      </c>
      <c r="G309" s="92">
        <v>90</v>
      </c>
      <c r="H309" s="92" t="s">
        <v>14</v>
      </c>
      <c r="I309" s="92"/>
    </row>
    <row r="310" ht="13.5" spans="1:9">
      <c r="A310" s="92">
        <v>308</v>
      </c>
      <c r="B310" s="92" t="s">
        <v>514</v>
      </c>
      <c r="C310" s="94" t="s">
        <v>820</v>
      </c>
      <c r="D310" s="94" t="s">
        <v>821</v>
      </c>
      <c r="E310" s="95">
        <v>21392018</v>
      </c>
      <c r="F310" s="94" t="s">
        <v>837</v>
      </c>
      <c r="G310" s="92">
        <v>85</v>
      </c>
      <c r="H310" s="92" t="s">
        <v>14</v>
      </c>
      <c r="I310" s="92"/>
    </row>
    <row r="311" ht="13.5" spans="1:9">
      <c r="A311" s="92">
        <v>309</v>
      </c>
      <c r="B311" s="92" t="s">
        <v>514</v>
      </c>
      <c r="C311" s="94" t="s">
        <v>820</v>
      </c>
      <c r="D311" s="94" t="s">
        <v>821</v>
      </c>
      <c r="E311" s="95">
        <v>21392019</v>
      </c>
      <c r="F311" s="94" t="s">
        <v>838</v>
      </c>
      <c r="G311" s="92">
        <v>94</v>
      </c>
      <c r="H311" s="92" t="s">
        <v>14</v>
      </c>
      <c r="I311" s="92"/>
    </row>
    <row r="312" ht="13.5" spans="1:9">
      <c r="A312" s="92">
        <v>310</v>
      </c>
      <c r="B312" s="92" t="s">
        <v>514</v>
      </c>
      <c r="C312" s="94" t="s">
        <v>820</v>
      </c>
      <c r="D312" s="94" t="s">
        <v>821</v>
      </c>
      <c r="E312" s="95">
        <v>21392020</v>
      </c>
      <c r="F312" s="94" t="s">
        <v>839</v>
      </c>
      <c r="G312" s="92">
        <v>88</v>
      </c>
      <c r="H312" s="92" t="s">
        <v>14</v>
      </c>
      <c r="I312" s="92"/>
    </row>
    <row r="313" ht="13.5" spans="1:9">
      <c r="A313" s="92">
        <v>311</v>
      </c>
      <c r="B313" s="92" t="s">
        <v>514</v>
      </c>
      <c r="C313" s="94" t="s">
        <v>820</v>
      </c>
      <c r="D313" s="94" t="s">
        <v>821</v>
      </c>
      <c r="E313" s="95">
        <v>21392021</v>
      </c>
      <c r="F313" s="94" t="s">
        <v>840</v>
      </c>
      <c r="G313" s="92">
        <v>92</v>
      </c>
      <c r="H313" s="92" t="s">
        <v>14</v>
      </c>
      <c r="I313" s="92"/>
    </row>
    <row r="314" ht="13.5" spans="1:9">
      <c r="A314" s="92">
        <v>312</v>
      </c>
      <c r="B314" s="92" t="s">
        <v>514</v>
      </c>
      <c r="C314" s="94" t="s">
        <v>820</v>
      </c>
      <c r="D314" s="94" t="s">
        <v>821</v>
      </c>
      <c r="E314" s="95">
        <v>21392022</v>
      </c>
      <c r="F314" s="94" t="s">
        <v>841</v>
      </c>
      <c r="G314" s="92">
        <v>92</v>
      </c>
      <c r="H314" s="92" t="s">
        <v>14</v>
      </c>
      <c r="I314" s="92"/>
    </row>
    <row r="315" ht="13.5" spans="1:9">
      <c r="A315" s="92">
        <v>313</v>
      </c>
      <c r="B315" s="92" t="s">
        <v>514</v>
      </c>
      <c r="C315" s="94" t="s">
        <v>820</v>
      </c>
      <c r="D315" s="94" t="s">
        <v>821</v>
      </c>
      <c r="E315" s="95">
        <v>21392023</v>
      </c>
      <c r="F315" s="94" t="s">
        <v>842</v>
      </c>
      <c r="G315" s="92">
        <v>98</v>
      </c>
      <c r="H315" s="92" t="s">
        <v>14</v>
      </c>
      <c r="I315" s="92"/>
    </row>
    <row r="316" ht="13.5" spans="1:9">
      <c r="A316" s="92">
        <v>314</v>
      </c>
      <c r="B316" s="92" t="s">
        <v>514</v>
      </c>
      <c r="C316" s="94" t="s">
        <v>820</v>
      </c>
      <c r="D316" s="94" t="s">
        <v>821</v>
      </c>
      <c r="E316" s="95">
        <v>21392024</v>
      </c>
      <c r="F316" s="94" t="s">
        <v>843</v>
      </c>
      <c r="G316" s="92">
        <v>90</v>
      </c>
      <c r="H316" s="92" t="s">
        <v>14</v>
      </c>
      <c r="I316" s="92"/>
    </row>
    <row r="317" ht="13.5" spans="1:9">
      <c r="A317" s="92">
        <v>315</v>
      </c>
      <c r="B317" s="92" t="s">
        <v>514</v>
      </c>
      <c r="C317" s="94" t="s">
        <v>820</v>
      </c>
      <c r="D317" s="94" t="s">
        <v>821</v>
      </c>
      <c r="E317" s="95">
        <v>21392025</v>
      </c>
      <c r="F317" s="94" t="s">
        <v>844</v>
      </c>
      <c r="G317" s="92">
        <v>93</v>
      </c>
      <c r="H317" s="92" t="s">
        <v>14</v>
      </c>
      <c r="I317" s="92"/>
    </row>
    <row r="318" ht="13.5" spans="1:9">
      <c r="A318" s="92">
        <v>316</v>
      </c>
      <c r="B318" s="92" t="s">
        <v>514</v>
      </c>
      <c r="C318" s="94" t="s">
        <v>820</v>
      </c>
      <c r="D318" s="94" t="s">
        <v>821</v>
      </c>
      <c r="E318" s="95">
        <v>21392026</v>
      </c>
      <c r="F318" s="94" t="s">
        <v>845</v>
      </c>
      <c r="G318" s="92">
        <v>90</v>
      </c>
      <c r="H318" s="92" t="s">
        <v>14</v>
      </c>
      <c r="I318" s="92" t="s">
        <v>16</v>
      </c>
    </row>
    <row r="319" ht="13.5" spans="1:9">
      <c r="A319" s="92">
        <v>317</v>
      </c>
      <c r="B319" s="92" t="s">
        <v>514</v>
      </c>
      <c r="C319" s="94" t="s">
        <v>820</v>
      </c>
      <c r="D319" s="94" t="s">
        <v>821</v>
      </c>
      <c r="E319" s="95">
        <v>21392027</v>
      </c>
      <c r="F319" s="94" t="s">
        <v>846</v>
      </c>
      <c r="G319" s="92">
        <v>95</v>
      </c>
      <c r="H319" s="92" t="s">
        <v>14</v>
      </c>
      <c r="I319" s="92"/>
    </row>
    <row r="320" ht="13.5" spans="1:9">
      <c r="A320" s="92">
        <v>318</v>
      </c>
      <c r="B320" s="92" t="s">
        <v>514</v>
      </c>
      <c r="C320" s="94" t="s">
        <v>820</v>
      </c>
      <c r="D320" s="94" t="s">
        <v>821</v>
      </c>
      <c r="E320" s="95">
        <v>21392028</v>
      </c>
      <c r="F320" s="94" t="s">
        <v>847</v>
      </c>
      <c r="G320" s="92">
        <v>81</v>
      </c>
      <c r="H320" s="92" t="s">
        <v>14</v>
      </c>
      <c r="I320" s="92"/>
    </row>
    <row r="321" ht="13.5" spans="1:9">
      <c r="A321" s="92">
        <v>319</v>
      </c>
      <c r="B321" s="92" t="s">
        <v>514</v>
      </c>
      <c r="C321" s="94" t="s">
        <v>820</v>
      </c>
      <c r="D321" s="94" t="s">
        <v>821</v>
      </c>
      <c r="E321" s="95">
        <v>21392029</v>
      </c>
      <c r="F321" s="94" t="s">
        <v>848</v>
      </c>
      <c r="G321" s="92">
        <v>90</v>
      </c>
      <c r="H321" s="92" t="s">
        <v>14</v>
      </c>
      <c r="I321" s="92"/>
    </row>
    <row r="322" ht="13.5" spans="1:9">
      <c r="A322" s="92">
        <v>320</v>
      </c>
      <c r="B322" s="92" t="s">
        <v>514</v>
      </c>
      <c r="C322" s="94" t="s">
        <v>820</v>
      </c>
      <c r="D322" s="94" t="s">
        <v>821</v>
      </c>
      <c r="E322" s="95">
        <v>21392030</v>
      </c>
      <c r="F322" s="94" t="s">
        <v>849</v>
      </c>
      <c r="G322" s="92">
        <v>95</v>
      </c>
      <c r="H322" s="92" t="s">
        <v>14</v>
      </c>
      <c r="I322" s="92"/>
    </row>
    <row r="323" ht="13.5" spans="1:9">
      <c r="A323" s="92">
        <v>321</v>
      </c>
      <c r="B323" s="92" t="s">
        <v>514</v>
      </c>
      <c r="C323" s="94" t="s">
        <v>820</v>
      </c>
      <c r="D323" s="94" t="s">
        <v>821</v>
      </c>
      <c r="E323" s="95">
        <v>21392031</v>
      </c>
      <c r="F323" s="94" t="s">
        <v>850</v>
      </c>
      <c r="G323" s="92">
        <v>92</v>
      </c>
      <c r="H323" s="92" t="s">
        <v>14</v>
      </c>
      <c r="I323" s="92" t="s">
        <v>16</v>
      </c>
    </row>
    <row r="324" ht="13.5" spans="1:9">
      <c r="A324" s="92">
        <v>322</v>
      </c>
      <c r="B324" s="92" t="s">
        <v>514</v>
      </c>
      <c r="C324" s="94" t="s">
        <v>820</v>
      </c>
      <c r="D324" s="94" t="s">
        <v>821</v>
      </c>
      <c r="E324" s="95">
        <v>21392032</v>
      </c>
      <c r="F324" s="94" t="s">
        <v>851</v>
      </c>
      <c r="G324" s="92">
        <v>87</v>
      </c>
      <c r="H324" s="92" t="s">
        <v>14</v>
      </c>
      <c r="I324" s="92"/>
    </row>
    <row r="325" ht="13.5" spans="1:9">
      <c r="A325" s="92">
        <v>323</v>
      </c>
      <c r="B325" s="92" t="s">
        <v>514</v>
      </c>
      <c r="C325" s="94" t="s">
        <v>820</v>
      </c>
      <c r="D325" s="94" t="s">
        <v>821</v>
      </c>
      <c r="E325" s="95">
        <v>21392033</v>
      </c>
      <c r="F325" s="94" t="s">
        <v>852</v>
      </c>
      <c r="G325" s="92">
        <v>88</v>
      </c>
      <c r="H325" s="92" t="s">
        <v>14</v>
      </c>
      <c r="I325" s="92"/>
    </row>
    <row r="326" ht="13.5" spans="1:9">
      <c r="A326" s="92">
        <v>324</v>
      </c>
      <c r="B326" s="92" t="s">
        <v>514</v>
      </c>
      <c r="C326" s="94" t="s">
        <v>820</v>
      </c>
      <c r="D326" s="94" t="s">
        <v>821</v>
      </c>
      <c r="E326" s="95">
        <v>21392034</v>
      </c>
      <c r="F326" s="94" t="s">
        <v>853</v>
      </c>
      <c r="G326" s="92">
        <v>93</v>
      </c>
      <c r="H326" s="92" t="s">
        <v>14</v>
      </c>
      <c r="I326" s="92"/>
    </row>
    <row r="327" ht="13.5" spans="1:9">
      <c r="A327" s="92">
        <v>325</v>
      </c>
      <c r="B327" s="92" t="s">
        <v>514</v>
      </c>
      <c r="C327" s="94" t="s">
        <v>820</v>
      </c>
      <c r="D327" s="94" t="s">
        <v>821</v>
      </c>
      <c r="E327" s="95">
        <v>21392035</v>
      </c>
      <c r="F327" s="94" t="s">
        <v>854</v>
      </c>
      <c r="G327" s="92">
        <v>90</v>
      </c>
      <c r="H327" s="92" t="s">
        <v>14</v>
      </c>
      <c r="I327" s="92"/>
    </row>
    <row r="328" ht="13.5" spans="1:9">
      <c r="A328" s="92">
        <v>326</v>
      </c>
      <c r="B328" s="92" t="s">
        <v>514</v>
      </c>
      <c r="C328" s="94" t="s">
        <v>820</v>
      </c>
      <c r="D328" s="94" t="s">
        <v>821</v>
      </c>
      <c r="E328" s="95">
        <v>21392036</v>
      </c>
      <c r="F328" s="94" t="s">
        <v>855</v>
      </c>
      <c r="G328" s="92">
        <v>94</v>
      </c>
      <c r="H328" s="92" t="s">
        <v>14</v>
      </c>
      <c r="I328" s="92"/>
    </row>
    <row r="329" ht="13.5" spans="1:9">
      <c r="A329" s="92">
        <v>327</v>
      </c>
      <c r="B329" s="92" t="s">
        <v>514</v>
      </c>
      <c r="C329" s="94" t="s">
        <v>820</v>
      </c>
      <c r="D329" s="94" t="s">
        <v>821</v>
      </c>
      <c r="E329" s="95">
        <v>21392037</v>
      </c>
      <c r="F329" s="94" t="s">
        <v>856</v>
      </c>
      <c r="G329" s="92">
        <v>85</v>
      </c>
      <c r="H329" s="92" t="s">
        <v>14</v>
      </c>
      <c r="I329" s="92"/>
    </row>
    <row r="330" ht="13.5" spans="1:9">
      <c r="A330" s="92">
        <v>328</v>
      </c>
      <c r="B330" s="92" t="s">
        <v>514</v>
      </c>
      <c r="C330" s="94" t="s">
        <v>820</v>
      </c>
      <c r="D330" s="94" t="s">
        <v>857</v>
      </c>
      <c r="E330" s="95">
        <v>21392038</v>
      </c>
      <c r="F330" s="94" t="s">
        <v>858</v>
      </c>
      <c r="G330" s="92">
        <v>95</v>
      </c>
      <c r="H330" s="92" t="s">
        <v>14</v>
      </c>
      <c r="I330" s="92"/>
    </row>
    <row r="331" ht="13.5" spans="1:9">
      <c r="A331" s="92">
        <v>329</v>
      </c>
      <c r="B331" s="92" t="s">
        <v>514</v>
      </c>
      <c r="C331" s="94" t="s">
        <v>820</v>
      </c>
      <c r="D331" s="94" t="s">
        <v>857</v>
      </c>
      <c r="E331" s="95">
        <v>21392039</v>
      </c>
      <c r="F331" s="94" t="s">
        <v>859</v>
      </c>
      <c r="G331" s="92">
        <v>93</v>
      </c>
      <c r="H331" s="92" t="s">
        <v>14</v>
      </c>
      <c r="I331" s="92"/>
    </row>
    <row r="332" ht="13.5" spans="1:9">
      <c r="A332" s="92">
        <v>330</v>
      </c>
      <c r="B332" s="92" t="s">
        <v>514</v>
      </c>
      <c r="C332" s="94" t="s">
        <v>820</v>
      </c>
      <c r="D332" s="94" t="s">
        <v>857</v>
      </c>
      <c r="E332" s="95">
        <v>21392040</v>
      </c>
      <c r="F332" s="94" t="s">
        <v>860</v>
      </c>
      <c r="G332" s="92">
        <v>90</v>
      </c>
      <c r="H332" s="92" t="s">
        <v>14</v>
      </c>
      <c r="I332" s="92"/>
    </row>
    <row r="333" ht="13.5" spans="1:9">
      <c r="A333" s="92">
        <v>331</v>
      </c>
      <c r="B333" s="92" t="s">
        <v>514</v>
      </c>
      <c r="C333" s="94" t="s">
        <v>820</v>
      </c>
      <c r="D333" s="94" t="s">
        <v>857</v>
      </c>
      <c r="E333" s="95">
        <v>21392041</v>
      </c>
      <c r="F333" s="94" t="s">
        <v>861</v>
      </c>
      <c r="G333" s="92">
        <v>91</v>
      </c>
      <c r="H333" s="92" t="s">
        <v>14</v>
      </c>
      <c r="I333" s="92"/>
    </row>
    <row r="334" ht="13.5" spans="1:9">
      <c r="A334" s="92">
        <v>332</v>
      </c>
      <c r="B334" s="92" t="s">
        <v>514</v>
      </c>
      <c r="C334" s="94" t="s">
        <v>820</v>
      </c>
      <c r="D334" s="94" t="s">
        <v>857</v>
      </c>
      <c r="E334" s="95">
        <v>21392042</v>
      </c>
      <c r="F334" s="94" t="s">
        <v>862</v>
      </c>
      <c r="G334" s="92">
        <v>92</v>
      </c>
      <c r="H334" s="92" t="s">
        <v>14</v>
      </c>
      <c r="I334" s="92"/>
    </row>
    <row r="335" ht="13.5" spans="1:9">
      <c r="A335" s="92">
        <v>333</v>
      </c>
      <c r="B335" s="92" t="s">
        <v>514</v>
      </c>
      <c r="C335" s="94" t="s">
        <v>820</v>
      </c>
      <c r="D335" s="94" t="s">
        <v>857</v>
      </c>
      <c r="E335" s="95">
        <v>21392043</v>
      </c>
      <c r="F335" s="94" t="s">
        <v>863</v>
      </c>
      <c r="G335" s="92">
        <v>93</v>
      </c>
      <c r="H335" s="92" t="s">
        <v>14</v>
      </c>
      <c r="I335" s="92"/>
    </row>
    <row r="336" ht="13.5" spans="1:9">
      <c r="A336" s="92">
        <v>334</v>
      </c>
      <c r="B336" s="92" t="s">
        <v>514</v>
      </c>
      <c r="C336" s="94" t="s">
        <v>820</v>
      </c>
      <c r="D336" s="94" t="s">
        <v>857</v>
      </c>
      <c r="E336" s="95">
        <v>21392044</v>
      </c>
      <c r="F336" s="94" t="s">
        <v>864</v>
      </c>
      <c r="G336" s="92">
        <v>90</v>
      </c>
      <c r="H336" s="92" t="s">
        <v>14</v>
      </c>
      <c r="I336" s="92"/>
    </row>
    <row r="337" ht="13.5" spans="1:9">
      <c r="A337" s="92">
        <v>335</v>
      </c>
      <c r="B337" s="92" t="s">
        <v>514</v>
      </c>
      <c r="C337" s="94" t="s">
        <v>820</v>
      </c>
      <c r="D337" s="94" t="s">
        <v>857</v>
      </c>
      <c r="E337" s="95">
        <v>21392045</v>
      </c>
      <c r="F337" s="94" t="s">
        <v>865</v>
      </c>
      <c r="G337" s="92">
        <v>94</v>
      </c>
      <c r="H337" s="92" t="s">
        <v>14</v>
      </c>
      <c r="I337" s="92"/>
    </row>
    <row r="338" ht="13.5" spans="1:9">
      <c r="A338" s="92">
        <v>336</v>
      </c>
      <c r="B338" s="92" t="s">
        <v>514</v>
      </c>
      <c r="C338" s="94" t="s">
        <v>820</v>
      </c>
      <c r="D338" s="94" t="s">
        <v>857</v>
      </c>
      <c r="E338" s="95">
        <v>21392046</v>
      </c>
      <c r="F338" s="94" t="s">
        <v>866</v>
      </c>
      <c r="G338" s="92">
        <v>95</v>
      </c>
      <c r="H338" s="92" t="s">
        <v>14</v>
      </c>
      <c r="I338" s="92"/>
    </row>
    <row r="339" ht="13.5" spans="1:9">
      <c r="A339" s="92">
        <v>337</v>
      </c>
      <c r="B339" s="92" t="s">
        <v>514</v>
      </c>
      <c r="C339" s="94" t="s">
        <v>820</v>
      </c>
      <c r="D339" s="94" t="s">
        <v>857</v>
      </c>
      <c r="E339" s="95">
        <v>21392047</v>
      </c>
      <c r="F339" s="94" t="s">
        <v>867</v>
      </c>
      <c r="G339" s="92">
        <v>93</v>
      </c>
      <c r="H339" s="92" t="s">
        <v>14</v>
      </c>
      <c r="I339" s="92"/>
    </row>
    <row r="340" ht="13.5" spans="1:9">
      <c r="A340" s="92">
        <v>338</v>
      </c>
      <c r="B340" s="92" t="s">
        <v>514</v>
      </c>
      <c r="C340" s="94" t="s">
        <v>820</v>
      </c>
      <c r="D340" s="94" t="s">
        <v>857</v>
      </c>
      <c r="E340" s="95">
        <v>21392048</v>
      </c>
      <c r="F340" s="94" t="s">
        <v>868</v>
      </c>
      <c r="G340" s="92">
        <v>87</v>
      </c>
      <c r="H340" s="92" t="s">
        <v>14</v>
      </c>
      <c r="I340" s="92"/>
    </row>
    <row r="341" ht="13.5" spans="1:9">
      <c r="A341" s="92">
        <v>339</v>
      </c>
      <c r="B341" s="92" t="s">
        <v>514</v>
      </c>
      <c r="C341" s="94" t="s">
        <v>820</v>
      </c>
      <c r="D341" s="94" t="s">
        <v>857</v>
      </c>
      <c r="E341" s="95">
        <v>21392049</v>
      </c>
      <c r="F341" s="94" t="s">
        <v>869</v>
      </c>
      <c r="G341" s="92">
        <v>92</v>
      </c>
      <c r="H341" s="92" t="s">
        <v>14</v>
      </c>
      <c r="I341" s="92"/>
    </row>
    <row r="342" ht="13.5" spans="1:9">
      <c r="A342" s="92">
        <v>340</v>
      </c>
      <c r="B342" s="92" t="s">
        <v>514</v>
      </c>
      <c r="C342" s="94" t="s">
        <v>820</v>
      </c>
      <c r="D342" s="94" t="s">
        <v>857</v>
      </c>
      <c r="E342" s="95">
        <v>21392050</v>
      </c>
      <c r="F342" s="94" t="s">
        <v>870</v>
      </c>
      <c r="G342" s="92">
        <v>99</v>
      </c>
      <c r="H342" s="92" t="s">
        <v>14</v>
      </c>
      <c r="I342" s="92"/>
    </row>
    <row r="343" ht="13.5" spans="1:9">
      <c r="A343" s="92">
        <v>341</v>
      </c>
      <c r="B343" s="92" t="s">
        <v>514</v>
      </c>
      <c r="C343" s="94" t="s">
        <v>820</v>
      </c>
      <c r="D343" s="94" t="s">
        <v>857</v>
      </c>
      <c r="E343" s="95">
        <v>21392051</v>
      </c>
      <c r="F343" s="94" t="s">
        <v>871</v>
      </c>
      <c r="G343" s="92">
        <v>89</v>
      </c>
      <c r="H343" s="92" t="s">
        <v>14</v>
      </c>
      <c r="I343" s="92"/>
    </row>
    <row r="344" ht="13.5" spans="1:9">
      <c r="A344" s="92">
        <v>342</v>
      </c>
      <c r="B344" s="92" t="s">
        <v>514</v>
      </c>
      <c r="C344" s="94" t="s">
        <v>820</v>
      </c>
      <c r="D344" s="94" t="s">
        <v>857</v>
      </c>
      <c r="E344" s="95">
        <v>21392052</v>
      </c>
      <c r="F344" s="94" t="s">
        <v>872</v>
      </c>
      <c r="G344" s="92">
        <v>94</v>
      </c>
      <c r="H344" s="92" t="s">
        <v>14</v>
      </c>
      <c r="I344" s="92"/>
    </row>
    <row r="345" ht="13.5" spans="1:9">
      <c r="A345" s="92">
        <v>343</v>
      </c>
      <c r="B345" s="92" t="s">
        <v>514</v>
      </c>
      <c r="C345" s="94" t="s">
        <v>820</v>
      </c>
      <c r="D345" s="94" t="s">
        <v>857</v>
      </c>
      <c r="E345" s="95">
        <v>21392053</v>
      </c>
      <c r="F345" s="94" t="s">
        <v>873</v>
      </c>
      <c r="G345" s="92">
        <v>93</v>
      </c>
      <c r="H345" s="92" t="s">
        <v>14</v>
      </c>
      <c r="I345" s="92"/>
    </row>
    <row r="346" ht="13.5" spans="1:9">
      <c r="A346" s="92">
        <v>344</v>
      </c>
      <c r="B346" s="92" t="s">
        <v>514</v>
      </c>
      <c r="C346" s="94" t="s">
        <v>820</v>
      </c>
      <c r="D346" s="94" t="s">
        <v>857</v>
      </c>
      <c r="E346" s="95">
        <v>21392054</v>
      </c>
      <c r="F346" s="94" t="s">
        <v>874</v>
      </c>
      <c r="G346" s="92">
        <v>93</v>
      </c>
      <c r="H346" s="92" t="s">
        <v>14</v>
      </c>
      <c r="I346" s="92"/>
    </row>
    <row r="347" ht="13.5" spans="1:9">
      <c r="A347" s="92">
        <v>345</v>
      </c>
      <c r="B347" s="92" t="s">
        <v>514</v>
      </c>
      <c r="C347" s="94" t="s">
        <v>820</v>
      </c>
      <c r="D347" s="94" t="s">
        <v>857</v>
      </c>
      <c r="E347" s="95">
        <v>21392055</v>
      </c>
      <c r="F347" s="94" t="s">
        <v>875</v>
      </c>
      <c r="G347" s="92">
        <v>90</v>
      </c>
      <c r="H347" s="92" t="s">
        <v>14</v>
      </c>
      <c r="I347" s="92"/>
    </row>
    <row r="348" ht="13.5" spans="1:9">
      <c r="A348" s="92">
        <v>346</v>
      </c>
      <c r="B348" s="92" t="s">
        <v>514</v>
      </c>
      <c r="C348" s="94" t="s">
        <v>820</v>
      </c>
      <c r="D348" s="94" t="s">
        <v>857</v>
      </c>
      <c r="E348" s="95">
        <v>21392056</v>
      </c>
      <c r="F348" s="94" t="s">
        <v>876</v>
      </c>
      <c r="G348" s="92">
        <v>96</v>
      </c>
      <c r="H348" s="92" t="s">
        <v>14</v>
      </c>
      <c r="I348" s="92"/>
    </row>
    <row r="349" ht="13.5" spans="1:9">
      <c r="A349" s="92">
        <v>347</v>
      </c>
      <c r="B349" s="92" t="s">
        <v>514</v>
      </c>
      <c r="C349" s="94" t="s">
        <v>820</v>
      </c>
      <c r="D349" s="94" t="s">
        <v>857</v>
      </c>
      <c r="E349" s="95">
        <v>21392057</v>
      </c>
      <c r="F349" s="94" t="s">
        <v>877</v>
      </c>
      <c r="G349" s="92">
        <v>93</v>
      </c>
      <c r="H349" s="92" t="s">
        <v>14</v>
      </c>
      <c r="I349" s="92"/>
    </row>
    <row r="350" ht="13.5" spans="1:9">
      <c r="A350" s="92">
        <v>348</v>
      </c>
      <c r="B350" s="92" t="s">
        <v>514</v>
      </c>
      <c r="C350" s="94" t="s">
        <v>820</v>
      </c>
      <c r="D350" s="94" t="s">
        <v>857</v>
      </c>
      <c r="E350" s="95">
        <v>21392058</v>
      </c>
      <c r="F350" s="94" t="s">
        <v>878</v>
      </c>
      <c r="G350" s="92">
        <v>89</v>
      </c>
      <c r="H350" s="92" t="s">
        <v>14</v>
      </c>
      <c r="I350" s="92"/>
    </row>
    <row r="351" ht="13.5" spans="1:9">
      <c r="A351" s="92">
        <v>349</v>
      </c>
      <c r="B351" s="92" t="s">
        <v>514</v>
      </c>
      <c r="C351" s="94" t="s">
        <v>820</v>
      </c>
      <c r="D351" s="94" t="s">
        <v>857</v>
      </c>
      <c r="E351" s="95">
        <v>21392059</v>
      </c>
      <c r="F351" s="94" t="s">
        <v>879</v>
      </c>
      <c r="G351" s="92">
        <v>92</v>
      </c>
      <c r="H351" s="92" t="s">
        <v>14</v>
      </c>
      <c r="I351" s="92"/>
    </row>
    <row r="352" ht="13.5" spans="1:9">
      <c r="A352" s="92">
        <v>350</v>
      </c>
      <c r="B352" s="92" t="s">
        <v>514</v>
      </c>
      <c r="C352" s="94" t="s">
        <v>820</v>
      </c>
      <c r="D352" s="94" t="s">
        <v>857</v>
      </c>
      <c r="E352" s="95">
        <v>21392060</v>
      </c>
      <c r="F352" s="94" t="s">
        <v>880</v>
      </c>
      <c r="G352" s="92">
        <v>93</v>
      </c>
      <c r="H352" s="92" t="s">
        <v>14</v>
      </c>
      <c r="I352" s="92"/>
    </row>
    <row r="353" ht="13.5" spans="1:9">
      <c r="A353" s="92">
        <v>351</v>
      </c>
      <c r="B353" s="92" t="s">
        <v>514</v>
      </c>
      <c r="C353" s="94" t="s">
        <v>820</v>
      </c>
      <c r="D353" s="94" t="s">
        <v>857</v>
      </c>
      <c r="E353" s="95">
        <v>21392061</v>
      </c>
      <c r="F353" s="94" t="s">
        <v>881</v>
      </c>
      <c r="G353" s="92">
        <v>92</v>
      </c>
      <c r="H353" s="92" t="s">
        <v>14</v>
      </c>
      <c r="I353" s="92"/>
    </row>
    <row r="354" ht="13.5" spans="1:9">
      <c r="A354" s="92">
        <v>352</v>
      </c>
      <c r="B354" s="92" t="s">
        <v>514</v>
      </c>
      <c r="C354" s="94" t="s">
        <v>820</v>
      </c>
      <c r="D354" s="94" t="s">
        <v>857</v>
      </c>
      <c r="E354" s="95">
        <v>21392062</v>
      </c>
      <c r="F354" s="94" t="s">
        <v>882</v>
      </c>
      <c r="G354" s="92">
        <v>91</v>
      </c>
      <c r="H354" s="92" t="s">
        <v>14</v>
      </c>
      <c r="I354" s="92"/>
    </row>
    <row r="355" ht="13.5" spans="1:9">
      <c r="A355" s="92">
        <v>353</v>
      </c>
      <c r="B355" s="92" t="s">
        <v>514</v>
      </c>
      <c r="C355" s="94" t="s">
        <v>820</v>
      </c>
      <c r="D355" s="94" t="s">
        <v>857</v>
      </c>
      <c r="E355" s="95">
        <v>21392063</v>
      </c>
      <c r="F355" s="94" t="s">
        <v>883</v>
      </c>
      <c r="G355" s="92">
        <v>91</v>
      </c>
      <c r="H355" s="92" t="s">
        <v>14</v>
      </c>
      <c r="I355" s="92"/>
    </row>
    <row r="356" ht="13.5" spans="1:9">
      <c r="A356" s="92">
        <v>354</v>
      </c>
      <c r="B356" s="92" t="s">
        <v>514</v>
      </c>
      <c r="C356" s="94" t="s">
        <v>820</v>
      </c>
      <c r="D356" s="94" t="s">
        <v>857</v>
      </c>
      <c r="E356" s="95">
        <v>21392064</v>
      </c>
      <c r="F356" s="94" t="s">
        <v>884</v>
      </c>
      <c r="G356" s="92">
        <v>92</v>
      </c>
      <c r="H356" s="92" t="s">
        <v>14</v>
      </c>
      <c r="I356" s="92"/>
    </row>
    <row r="357" ht="13.5" spans="1:9">
      <c r="A357" s="92">
        <v>355</v>
      </c>
      <c r="B357" s="92" t="s">
        <v>514</v>
      </c>
      <c r="C357" s="94" t="s">
        <v>820</v>
      </c>
      <c r="D357" s="94" t="s">
        <v>857</v>
      </c>
      <c r="E357" s="95">
        <v>21392065</v>
      </c>
      <c r="F357" s="94" t="s">
        <v>885</v>
      </c>
      <c r="G357" s="92">
        <v>92</v>
      </c>
      <c r="H357" s="92" t="s">
        <v>14</v>
      </c>
      <c r="I357" s="92"/>
    </row>
    <row r="358" ht="13.5" spans="1:9">
      <c r="A358" s="92">
        <v>356</v>
      </c>
      <c r="B358" s="92" t="s">
        <v>514</v>
      </c>
      <c r="C358" s="94" t="s">
        <v>820</v>
      </c>
      <c r="D358" s="94" t="s">
        <v>857</v>
      </c>
      <c r="E358" s="95">
        <v>21392066</v>
      </c>
      <c r="F358" s="94" t="s">
        <v>886</v>
      </c>
      <c r="G358" s="92">
        <v>90</v>
      </c>
      <c r="H358" s="92" t="s">
        <v>14</v>
      </c>
      <c r="I358" s="92"/>
    </row>
    <row r="359" ht="13.5" spans="1:9">
      <c r="A359" s="92">
        <v>357</v>
      </c>
      <c r="B359" s="92" t="s">
        <v>514</v>
      </c>
      <c r="C359" s="94" t="s">
        <v>820</v>
      </c>
      <c r="D359" s="94" t="s">
        <v>857</v>
      </c>
      <c r="E359" s="95">
        <v>21392067</v>
      </c>
      <c r="F359" s="94" t="s">
        <v>887</v>
      </c>
      <c r="G359" s="92">
        <v>96</v>
      </c>
      <c r="H359" s="92" t="s">
        <v>14</v>
      </c>
      <c r="I359" s="92"/>
    </row>
    <row r="360" ht="13.5" spans="1:9">
      <c r="A360" s="92">
        <v>358</v>
      </c>
      <c r="B360" s="92" t="s">
        <v>514</v>
      </c>
      <c r="C360" s="94" t="s">
        <v>820</v>
      </c>
      <c r="D360" s="94" t="s">
        <v>857</v>
      </c>
      <c r="E360" s="95">
        <v>21392068</v>
      </c>
      <c r="F360" s="94" t="s">
        <v>888</v>
      </c>
      <c r="G360" s="92">
        <v>96</v>
      </c>
      <c r="H360" s="92" t="s">
        <v>14</v>
      </c>
      <c r="I360" s="92"/>
    </row>
    <row r="361" ht="13.5" spans="1:9">
      <c r="A361" s="92">
        <v>359</v>
      </c>
      <c r="B361" s="92" t="s">
        <v>514</v>
      </c>
      <c r="C361" s="94" t="s">
        <v>820</v>
      </c>
      <c r="D361" s="94" t="s">
        <v>857</v>
      </c>
      <c r="E361" s="95">
        <v>21392069</v>
      </c>
      <c r="F361" s="94" t="s">
        <v>889</v>
      </c>
      <c r="G361" s="92">
        <v>94</v>
      </c>
      <c r="H361" s="92" t="s">
        <v>14</v>
      </c>
      <c r="I361" s="92"/>
    </row>
    <row r="362" ht="13.5" spans="1:9">
      <c r="A362" s="92">
        <v>360</v>
      </c>
      <c r="B362" s="92" t="s">
        <v>514</v>
      </c>
      <c r="C362" s="94" t="s">
        <v>820</v>
      </c>
      <c r="D362" s="94" t="s">
        <v>857</v>
      </c>
      <c r="E362" s="95">
        <v>21392070</v>
      </c>
      <c r="F362" s="94" t="s">
        <v>890</v>
      </c>
      <c r="G362" s="92">
        <v>93</v>
      </c>
      <c r="H362" s="92" t="s">
        <v>14</v>
      </c>
      <c r="I362" s="92"/>
    </row>
    <row r="363" ht="13.5" spans="1:9">
      <c r="A363" s="92">
        <v>361</v>
      </c>
      <c r="B363" s="92" t="s">
        <v>514</v>
      </c>
      <c r="C363" s="94" t="s">
        <v>820</v>
      </c>
      <c r="D363" s="94" t="s">
        <v>857</v>
      </c>
      <c r="E363" s="95">
        <v>21392071</v>
      </c>
      <c r="F363" s="94" t="s">
        <v>891</v>
      </c>
      <c r="G363" s="92">
        <v>93</v>
      </c>
      <c r="H363" s="92" t="s">
        <v>14</v>
      </c>
      <c r="I363" s="92"/>
    </row>
    <row r="364" ht="13.5" spans="1:9">
      <c r="A364" s="92">
        <v>362</v>
      </c>
      <c r="B364" s="92" t="s">
        <v>514</v>
      </c>
      <c r="C364" s="94" t="s">
        <v>820</v>
      </c>
      <c r="D364" s="94" t="s">
        <v>857</v>
      </c>
      <c r="E364" s="95">
        <v>21392072</v>
      </c>
      <c r="F364" s="94" t="s">
        <v>892</v>
      </c>
      <c r="G364" s="92">
        <v>94</v>
      </c>
      <c r="H364" s="92" t="s">
        <v>14</v>
      </c>
      <c r="I364" s="92"/>
    </row>
    <row r="365" ht="13.5" spans="1:9">
      <c r="A365" s="92">
        <v>363</v>
      </c>
      <c r="B365" s="92" t="s">
        <v>514</v>
      </c>
      <c r="C365" s="94" t="s">
        <v>820</v>
      </c>
      <c r="D365" s="94" t="s">
        <v>857</v>
      </c>
      <c r="E365" s="95">
        <v>21392073</v>
      </c>
      <c r="F365" s="94" t="s">
        <v>893</v>
      </c>
      <c r="G365" s="92">
        <v>92</v>
      </c>
      <c r="H365" s="92" t="s">
        <v>14</v>
      </c>
      <c r="I365" s="92"/>
    </row>
    <row r="366" ht="13.5" spans="1:9">
      <c r="A366" s="92">
        <v>364</v>
      </c>
      <c r="B366" s="92" t="s">
        <v>514</v>
      </c>
      <c r="C366" s="94" t="s">
        <v>820</v>
      </c>
      <c r="D366" s="94" t="s">
        <v>894</v>
      </c>
      <c r="E366" s="95">
        <v>21392075</v>
      </c>
      <c r="F366" s="94" t="s">
        <v>895</v>
      </c>
      <c r="G366" s="92">
        <v>95</v>
      </c>
      <c r="H366" s="92" t="s">
        <v>14</v>
      </c>
      <c r="I366" s="92"/>
    </row>
    <row r="367" ht="13.5" spans="1:9">
      <c r="A367" s="92">
        <v>365</v>
      </c>
      <c r="B367" s="92" t="s">
        <v>514</v>
      </c>
      <c r="C367" s="94" t="s">
        <v>820</v>
      </c>
      <c r="D367" s="94" t="s">
        <v>894</v>
      </c>
      <c r="E367" s="95">
        <v>21392076</v>
      </c>
      <c r="F367" s="94" t="s">
        <v>896</v>
      </c>
      <c r="G367" s="92">
        <v>88</v>
      </c>
      <c r="H367" s="92" t="s">
        <v>14</v>
      </c>
      <c r="I367" s="92"/>
    </row>
    <row r="368" ht="13.5" spans="1:9">
      <c r="A368" s="92">
        <v>366</v>
      </c>
      <c r="B368" s="92" t="s">
        <v>514</v>
      </c>
      <c r="C368" s="94" t="s">
        <v>820</v>
      </c>
      <c r="D368" s="94" t="s">
        <v>894</v>
      </c>
      <c r="E368" s="95">
        <v>21392077</v>
      </c>
      <c r="F368" s="94" t="s">
        <v>897</v>
      </c>
      <c r="G368" s="92">
        <v>96</v>
      </c>
      <c r="H368" s="92" t="s">
        <v>14</v>
      </c>
      <c r="I368" s="92"/>
    </row>
    <row r="369" ht="13.5" spans="1:9">
      <c r="A369" s="92">
        <v>367</v>
      </c>
      <c r="B369" s="92" t="s">
        <v>514</v>
      </c>
      <c r="C369" s="94" t="s">
        <v>820</v>
      </c>
      <c r="D369" s="94" t="s">
        <v>894</v>
      </c>
      <c r="E369" s="95">
        <v>21392078</v>
      </c>
      <c r="F369" s="94" t="s">
        <v>898</v>
      </c>
      <c r="G369" s="92">
        <v>93</v>
      </c>
      <c r="H369" s="92" t="s">
        <v>14</v>
      </c>
      <c r="I369" s="92"/>
    </row>
    <row r="370" ht="13.5" spans="1:9">
      <c r="A370" s="92">
        <v>368</v>
      </c>
      <c r="B370" s="92" t="s">
        <v>514</v>
      </c>
      <c r="C370" s="94" t="s">
        <v>820</v>
      </c>
      <c r="D370" s="94" t="s">
        <v>894</v>
      </c>
      <c r="E370" s="95">
        <v>21392079</v>
      </c>
      <c r="F370" s="94" t="s">
        <v>899</v>
      </c>
      <c r="G370" s="92">
        <v>96</v>
      </c>
      <c r="H370" s="92" t="s">
        <v>14</v>
      </c>
      <c r="I370" s="92"/>
    </row>
    <row r="371" ht="13.5" spans="1:9">
      <c r="A371" s="92">
        <v>369</v>
      </c>
      <c r="B371" s="92" t="s">
        <v>514</v>
      </c>
      <c r="C371" s="94" t="s">
        <v>820</v>
      </c>
      <c r="D371" s="94" t="s">
        <v>894</v>
      </c>
      <c r="E371" s="95">
        <v>21392080</v>
      </c>
      <c r="F371" s="94" t="s">
        <v>900</v>
      </c>
      <c r="G371" s="92">
        <v>92</v>
      </c>
      <c r="H371" s="92" t="s">
        <v>14</v>
      </c>
      <c r="I371" s="92"/>
    </row>
    <row r="372" ht="13.5" spans="1:9">
      <c r="A372" s="92">
        <v>370</v>
      </c>
      <c r="B372" s="92" t="s">
        <v>514</v>
      </c>
      <c r="C372" s="94" t="s">
        <v>820</v>
      </c>
      <c r="D372" s="94" t="s">
        <v>894</v>
      </c>
      <c r="E372" s="95">
        <v>21392081</v>
      </c>
      <c r="F372" s="94" t="s">
        <v>901</v>
      </c>
      <c r="G372" s="92">
        <v>89</v>
      </c>
      <c r="H372" s="92" t="s">
        <v>14</v>
      </c>
      <c r="I372" s="92"/>
    </row>
    <row r="373" ht="13.5" spans="1:9">
      <c r="A373" s="92">
        <v>371</v>
      </c>
      <c r="B373" s="92" t="s">
        <v>514</v>
      </c>
      <c r="C373" s="94" t="s">
        <v>820</v>
      </c>
      <c r="D373" s="94" t="s">
        <v>894</v>
      </c>
      <c r="E373" s="95">
        <v>21392082</v>
      </c>
      <c r="F373" s="94" t="s">
        <v>902</v>
      </c>
      <c r="G373" s="92">
        <v>98</v>
      </c>
      <c r="H373" s="92" t="s">
        <v>14</v>
      </c>
      <c r="I373" s="92"/>
    </row>
    <row r="374" ht="13.5" spans="1:9">
      <c r="A374" s="92">
        <v>372</v>
      </c>
      <c r="B374" s="92" t="s">
        <v>514</v>
      </c>
      <c r="C374" s="94" t="s">
        <v>820</v>
      </c>
      <c r="D374" s="94" t="s">
        <v>894</v>
      </c>
      <c r="E374" s="95">
        <v>21392083</v>
      </c>
      <c r="F374" s="94" t="s">
        <v>903</v>
      </c>
      <c r="G374" s="92">
        <v>88</v>
      </c>
      <c r="H374" s="92" t="s">
        <v>14</v>
      </c>
      <c r="I374" s="92"/>
    </row>
    <row r="375" ht="13.5" spans="1:9">
      <c r="A375" s="92">
        <v>373</v>
      </c>
      <c r="B375" s="92" t="s">
        <v>514</v>
      </c>
      <c r="C375" s="94" t="s">
        <v>820</v>
      </c>
      <c r="D375" s="94" t="s">
        <v>894</v>
      </c>
      <c r="E375" s="95">
        <v>21392084</v>
      </c>
      <c r="F375" s="94" t="s">
        <v>904</v>
      </c>
      <c r="G375" s="92">
        <v>92</v>
      </c>
      <c r="H375" s="92" t="s">
        <v>14</v>
      </c>
      <c r="I375" s="92"/>
    </row>
    <row r="376" ht="13.5" spans="1:9">
      <c r="A376" s="92">
        <v>374</v>
      </c>
      <c r="B376" s="92" t="s">
        <v>514</v>
      </c>
      <c r="C376" s="94" t="s">
        <v>820</v>
      </c>
      <c r="D376" s="94" t="s">
        <v>894</v>
      </c>
      <c r="E376" s="95">
        <v>21392085</v>
      </c>
      <c r="F376" s="94" t="s">
        <v>905</v>
      </c>
      <c r="G376" s="92">
        <v>94</v>
      </c>
      <c r="H376" s="92" t="s">
        <v>14</v>
      </c>
      <c r="I376" s="92"/>
    </row>
    <row r="377" ht="13.5" spans="1:9">
      <c r="A377" s="92">
        <v>375</v>
      </c>
      <c r="B377" s="92" t="s">
        <v>514</v>
      </c>
      <c r="C377" s="94" t="s">
        <v>820</v>
      </c>
      <c r="D377" s="94" t="s">
        <v>894</v>
      </c>
      <c r="E377" s="95">
        <v>21392086</v>
      </c>
      <c r="F377" s="94" t="s">
        <v>906</v>
      </c>
      <c r="G377" s="92">
        <v>95</v>
      </c>
      <c r="H377" s="92" t="s">
        <v>14</v>
      </c>
      <c r="I377" s="92"/>
    </row>
    <row r="378" ht="13.5" spans="1:9">
      <c r="A378" s="92">
        <v>376</v>
      </c>
      <c r="B378" s="92" t="s">
        <v>514</v>
      </c>
      <c r="C378" s="94" t="s">
        <v>820</v>
      </c>
      <c r="D378" s="94" t="s">
        <v>894</v>
      </c>
      <c r="E378" s="95">
        <v>21392087</v>
      </c>
      <c r="F378" s="94" t="s">
        <v>907</v>
      </c>
      <c r="G378" s="92">
        <v>92</v>
      </c>
      <c r="H378" s="92" t="s">
        <v>14</v>
      </c>
      <c r="I378" s="92"/>
    </row>
    <row r="379" ht="13.5" spans="1:9">
      <c r="A379" s="92">
        <v>377</v>
      </c>
      <c r="B379" s="92" t="s">
        <v>514</v>
      </c>
      <c r="C379" s="94" t="s">
        <v>820</v>
      </c>
      <c r="D379" s="94" t="s">
        <v>894</v>
      </c>
      <c r="E379" s="95">
        <v>21392088</v>
      </c>
      <c r="F379" s="94" t="s">
        <v>908</v>
      </c>
      <c r="G379" s="92">
        <v>94</v>
      </c>
      <c r="H379" s="92" t="s">
        <v>14</v>
      </c>
      <c r="I379" s="92"/>
    </row>
    <row r="380" ht="13.5" spans="1:9">
      <c r="A380" s="92">
        <v>378</v>
      </c>
      <c r="B380" s="92" t="s">
        <v>514</v>
      </c>
      <c r="C380" s="94" t="s">
        <v>820</v>
      </c>
      <c r="D380" s="94" t="s">
        <v>894</v>
      </c>
      <c r="E380" s="95">
        <v>21392089</v>
      </c>
      <c r="F380" s="94" t="s">
        <v>909</v>
      </c>
      <c r="G380" s="92">
        <v>95</v>
      </c>
      <c r="H380" s="92" t="s">
        <v>14</v>
      </c>
      <c r="I380" s="92"/>
    </row>
    <row r="381" ht="13.5" spans="1:9">
      <c r="A381" s="92">
        <v>379</v>
      </c>
      <c r="B381" s="92" t="s">
        <v>514</v>
      </c>
      <c r="C381" s="94" t="s">
        <v>820</v>
      </c>
      <c r="D381" s="94" t="s">
        <v>894</v>
      </c>
      <c r="E381" s="95">
        <v>21392090</v>
      </c>
      <c r="F381" s="94" t="s">
        <v>910</v>
      </c>
      <c r="G381" s="92">
        <v>95</v>
      </c>
      <c r="H381" s="92" t="s">
        <v>14</v>
      </c>
      <c r="I381" s="92"/>
    </row>
    <row r="382" ht="13.5" spans="1:9">
      <c r="A382" s="92">
        <v>380</v>
      </c>
      <c r="B382" s="92" t="s">
        <v>514</v>
      </c>
      <c r="C382" s="94" t="s">
        <v>820</v>
      </c>
      <c r="D382" s="94" t="s">
        <v>894</v>
      </c>
      <c r="E382" s="95">
        <v>21392091</v>
      </c>
      <c r="F382" s="94" t="s">
        <v>911</v>
      </c>
      <c r="G382" s="92">
        <v>94</v>
      </c>
      <c r="H382" s="92" t="s">
        <v>14</v>
      </c>
      <c r="I382" s="92"/>
    </row>
    <row r="383" ht="13.5" spans="1:9">
      <c r="A383" s="92">
        <v>381</v>
      </c>
      <c r="B383" s="92" t="s">
        <v>514</v>
      </c>
      <c r="C383" s="94" t="s">
        <v>820</v>
      </c>
      <c r="D383" s="94" t="s">
        <v>894</v>
      </c>
      <c r="E383" s="95">
        <v>21392092</v>
      </c>
      <c r="F383" s="94" t="s">
        <v>912</v>
      </c>
      <c r="G383" s="92">
        <v>96</v>
      </c>
      <c r="H383" s="92" t="s">
        <v>14</v>
      </c>
      <c r="I383" s="92"/>
    </row>
    <row r="384" ht="13.5" spans="1:9">
      <c r="A384" s="92">
        <v>382</v>
      </c>
      <c r="B384" s="92" t="s">
        <v>514</v>
      </c>
      <c r="C384" s="94" t="s">
        <v>820</v>
      </c>
      <c r="D384" s="94" t="s">
        <v>894</v>
      </c>
      <c r="E384" s="95">
        <v>21392093</v>
      </c>
      <c r="F384" s="94" t="s">
        <v>913</v>
      </c>
      <c r="G384" s="92">
        <v>97</v>
      </c>
      <c r="H384" s="92" t="s">
        <v>14</v>
      </c>
      <c r="I384" s="92"/>
    </row>
    <row r="385" ht="13.5" spans="1:9">
      <c r="A385" s="92">
        <v>383</v>
      </c>
      <c r="B385" s="92" t="s">
        <v>514</v>
      </c>
      <c r="C385" s="94" t="s">
        <v>820</v>
      </c>
      <c r="D385" s="94" t="s">
        <v>894</v>
      </c>
      <c r="E385" s="95">
        <v>21392094</v>
      </c>
      <c r="F385" s="94" t="s">
        <v>914</v>
      </c>
      <c r="G385" s="92">
        <v>89</v>
      </c>
      <c r="H385" s="92" t="s">
        <v>14</v>
      </c>
      <c r="I385" s="92"/>
    </row>
    <row r="386" ht="13.5" spans="1:9">
      <c r="A386" s="92">
        <v>384</v>
      </c>
      <c r="B386" s="92" t="s">
        <v>514</v>
      </c>
      <c r="C386" s="94" t="s">
        <v>820</v>
      </c>
      <c r="D386" s="94" t="s">
        <v>894</v>
      </c>
      <c r="E386" s="95">
        <v>21392095</v>
      </c>
      <c r="F386" s="94" t="s">
        <v>915</v>
      </c>
      <c r="G386" s="92">
        <v>96</v>
      </c>
      <c r="H386" s="92" t="s">
        <v>14</v>
      </c>
      <c r="I386" s="92"/>
    </row>
    <row r="387" ht="13.5" spans="1:9">
      <c r="A387" s="92">
        <v>385</v>
      </c>
      <c r="B387" s="92" t="s">
        <v>514</v>
      </c>
      <c r="C387" s="94" t="s">
        <v>820</v>
      </c>
      <c r="D387" s="94" t="s">
        <v>894</v>
      </c>
      <c r="E387" s="95">
        <v>21392096</v>
      </c>
      <c r="F387" s="94" t="s">
        <v>916</v>
      </c>
      <c r="G387" s="92">
        <v>97</v>
      </c>
      <c r="H387" s="92" t="s">
        <v>14</v>
      </c>
      <c r="I387" s="92"/>
    </row>
    <row r="388" ht="13.5" spans="1:9">
      <c r="A388" s="92">
        <v>386</v>
      </c>
      <c r="B388" s="92" t="s">
        <v>514</v>
      </c>
      <c r="C388" s="94" t="s">
        <v>820</v>
      </c>
      <c r="D388" s="94" t="s">
        <v>894</v>
      </c>
      <c r="E388" s="95">
        <v>21392097</v>
      </c>
      <c r="F388" s="94" t="s">
        <v>917</v>
      </c>
      <c r="G388" s="92">
        <v>95</v>
      </c>
      <c r="H388" s="92" t="s">
        <v>14</v>
      </c>
      <c r="I388" s="92"/>
    </row>
    <row r="389" ht="13.5" spans="1:9">
      <c r="A389" s="92">
        <v>387</v>
      </c>
      <c r="B389" s="92" t="s">
        <v>514</v>
      </c>
      <c r="C389" s="94" t="s">
        <v>820</v>
      </c>
      <c r="D389" s="94" t="s">
        <v>894</v>
      </c>
      <c r="E389" s="95">
        <v>21392098</v>
      </c>
      <c r="F389" s="94" t="s">
        <v>918</v>
      </c>
      <c r="G389" s="92">
        <v>87</v>
      </c>
      <c r="H389" s="92" t="s">
        <v>14</v>
      </c>
      <c r="I389" s="92"/>
    </row>
    <row r="390" ht="13.5" spans="1:9">
      <c r="A390" s="92">
        <v>388</v>
      </c>
      <c r="B390" s="92" t="s">
        <v>514</v>
      </c>
      <c r="C390" s="94" t="s">
        <v>820</v>
      </c>
      <c r="D390" s="94" t="s">
        <v>894</v>
      </c>
      <c r="E390" s="95">
        <v>21392099</v>
      </c>
      <c r="F390" s="94" t="s">
        <v>919</v>
      </c>
      <c r="G390" s="92">
        <v>98</v>
      </c>
      <c r="H390" s="92" t="s">
        <v>14</v>
      </c>
      <c r="I390" s="92"/>
    </row>
    <row r="391" ht="13.5" spans="1:9">
      <c r="A391" s="92">
        <v>389</v>
      </c>
      <c r="B391" s="92" t="s">
        <v>514</v>
      </c>
      <c r="C391" s="94" t="s">
        <v>820</v>
      </c>
      <c r="D391" s="94" t="s">
        <v>894</v>
      </c>
      <c r="E391" s="95">
        <v>21392100</v>
      </c>
      <c r="F391" s="94" t="s">
        <v>920</v>
      </c>
      <c r="G391" s="92">
        <v>84</v>
      </c>
      <c r="H391" s="92" t="s">
        <v>14</v>
      </c>
      <c r="I391" s="92"/>
    </row>
    <row r="392" ht="13.5" spans="1:9">
      <c r="A392" s="92">
        <v>390</v>
      </c>
      <c r="B392" s="92" t="s">
        <v>514</v>
      </c>
      <c r="C392" s="94" t="s">
        <v>820</v>
      </c>
      <c r="D392" s="94" t="s">
        <v>894</v>
      </c>
      <c r="E392" s="95">
        <v>21392101</v>
      </c>
      <c r="F392" s="94" t="s">
        <v>921</v>
      </c>
      <c r="G392" s="92">
        <v>98</v>
      </c>
      <c r="H392" s="92" t="s">
        <v>14</v>
      </c>
      <c r="I392" s="92"/>
    </row>
    <row r="393" ht="13.5" spans="1:9">
      <c r="A393" s="92">
        <v>391</v>
      </c>
      <c r="B393" s="92" t="s">
        <v>514</v>
      </c>
      <c r="C393" s="94" t="s">
        <v>820</v>
      </c>
      <c r="D393" s="94" t="s">
        <v>894</v>
      </c>
      <c r="E393" s="95">
        <v>21392102</v>
      </c>
      <c r="F393" s="94" t="s">
        <v>922</v>
      </c>
      <c r="G393" s="92">
        <v>93</v>
      </c>
      <c r="H393" s="92" t="s">
        <v>14</v>
      </c>
      <c r="I393" s="92"/>
    </row>
    <row r="394" ht="13.5" spans="1:9">
      <c r="A394" s="92">
        <v>392</v>
      </c>
      <c r="B394" s="92" t="s">
        <v>514</v>
      </c>
      <c r="C394" s="94" t="s">
        <v>820</v>
      </c>
      <c r="D394" s="94" t="s">
        <v>894</v>
      </c>
      <c r="E394" s="95">
        <v>21392103</v>
      </c>
      <c r="F394" s="94" t="s">
        <v>923</v>
      </c>
      <c r="G394" s="92">
        <v>94</v>
      </c>
      <c r="H394" s="92" t="s">
        <v>14</v>
      </c>
      <c r="I394" s="92"/>
    </row>
    <row r="395" ht="13.5" spans="1:9">
      <c r="A395" s="92">
        <v>393</v>
      </c>
      <c r="B395" s="92" t="s">
        <v>514</v>
      </c>
      <c r="C395" s="94" t="s">
        <v>820</v>
      </c>
      <c r="D395" s="94" t="s">
        <v>894</v>
      </c>
      <c r="E395" s="95">
        <v>21392104</v>
      </c>
      <c r="F395" s="94" t="s">
        <v>924</v>
      </c>
      <c r="G395" s="92">
        <v>91</v>
      </c>
      <c r="H395" s="92" t="s">
        <v>14</v>
      </c>
      <c r="I395" s="92"/>
    </row>
    <row r="396" ht="13.5" spans="1:9">
      <c r="A396" s="92">
        <v>394</v>
      </c>
      <c r="B396" s="92" t="s">
        <v>514</v>
      </c>
      <c r="C396" s="94" t="s">
        <v>820</v>
      </c>
      <c r="D396" s="94" t="s">
        <v>894</v>
      </c>
      <c r="E396" s="95">
        <v>21392105</v>
      </c>
      <c r="F396" s="94" t="s">
        <v>925</v>
      </c>
      <c r="G396" s="92">
        <v>90</v>
      </c>
      <c r="H396" s="92" t="s">
        <v>14</v>
      </c>
      <c r="I396" s="92"/>
    </row>
    <row r="397" ht="13.5" spans="1:9">
      <c r="A397" s="92">
        <v>395</v>
      </c>
      <c r="B397" s="92" t="s">
        <v>514</v>
      </c>
      <c r="C397" s="94" t="s">
        <v>820</v>
      </c>
      <c r="D397" s="94" t="s">
        <v>894</v>
      </c>
      <c r="E397" s="95">
        <v>21392106</v>
      </c>
      <c r="F397" s="94" t="s">
        <v>926</v>
      </c>
      <c r="G397" s="92">
        <v>89</v>
      </c>
      <c r="H397" s="92" t="s">
        <v>14</v>
      </c>
      <c r="I397" s="92"/>
    </row>
    <row r="398" ht="13.5" spans="1:9">
      <c r="A398" s="92">
        <v>396</v>
      </c>
      <c r="B398" s="92" t="s">
        <v>514</v>
      </c>
      <c r="C398" s="94" t="s">
        <v>820</v>
      </c>
      <c r="D398" s="94" t="s">
        <v>894</v>
      </c>
      <c r="E398" s="95">
        <v>21392107</v>
      </c>
      <c r="F398" s="94" t="s">
        <v>927</v>
      </c>
      <c r="G398" s="92">
        <v>97</v>
      </c>
      <c r="H398" s="92" t="s">
        <v>14</v>
      </c>
      <c r="I398" s="92"/>
    </row>
    <row r="399" ht="13.5" spans="1:9">
      <c r="A399" s="92">
        <v>397</v>
      </c>
      <c r="B399" s="92" t="s">
        <v>514</v>
      </c>
      <c r="C399" s="94" t="s">
        <v>820</v>
      </c>
      <c r="D399" s="94" t="s">
        <v>894</v>
      </c>
      <c r="E399" s="95">
        <v>21392109</v>
      </c>
      <c r="F399" s="94" t="s">
        <v>928</v>
      </c>
      <c r="G399" s="92">
        <v>96</v>
      </c>
      <c r="H399" s="92" t="s">
        <v>14</v>
      </c>
      <c r="I399" s="92"/>
    </row>
    <row r="400" ht="13.5" spans="1:9">
      <c r="A400" s="92">
        <v>398</v>
      </c>
      <c r="B400" s="92" t="s">
        <v>514</v>
      </c>
      <c r="C400" s="94" t="s">
        <v>820</v>
      </c>
      <c r="D400" s="94" t="s">
        <v>894</v>
      </c>
      <c r="E400" s="95">
        <v>21392110</v>
      </c>
      <c r="F400" s="94" t="s">
        <v>929</v>
      </c>
      <c r="G400" s="92">
        <v>93</v>
      </c>
      <c r="H400" s="92" t="s">
        <v>14</v>
      </c>
      <c r="I400" s="92"/>
    </row>
    <row r="401" ht="13.5" spans="1:9">
      <c r="A401" s="92">
        <v>399</v>
      </c>
      <c r="B401" s="92" t="s">
        <v>514</v>
      </c>
      <c r="C401" s="94" t="s">
        <v>820</v>
      </c>
      <c r="D401" s="94" t="s">
        <v>894</v>
      </c>
      <c r="E401" s="95">
        <v>21392111</v>
      </c>
      <c r="F401" s="94" t="s">
        <v>930</v>
      </c>
      <c r="G401" s="92">
        <v>93</v>
      </c>
      <c r="H401" s="92" t="s">
        <v>14</v>
      </c>
      <c r="I401" s="92"/>
    </row>
    <row r="402" ht="13.5" spans="1:9">
      <c r="A402" s="92">
        <v>400</v>
      </c>
      <c r="B402" s="92" t="s">
        <v>514</v>
      </c>
      <c r="C402" s="94" t="s">
        <v>820</v>
      </c>
      <c r="D402" s="94" t="s">
        <v>931</v>
      </c>
      <c r="E402" s="95">
        <v>21392112</v>
      </c>
      <c r="F402" s="94" t="s">
        <v>932</v>
      </c>
      <c r="G402" s="92">
        <v>92</v>
      </c>
      <c r="H402" s="92" t="s">
        <v>14</v>
      </c>
      <c r="I402" s="92"/>
    </row>
    <row r="403" ht="13.5" spans="1:9">
      <c r="A403" s="92">
        <v>401</v>
      </c>
      <c r="B403" s="92" t="s">
        <v>514</v>
      </c>
      <c r="C403" s="94" t="s">
        <v>820</v>
      </c>
      <c r="D403" s="94" t="s">
        <v>931</v>
      </c>
      <c r="E403" s="95">
        <v>21392113</v>
      </c>
      <c r="F403" s="94" t="s">
        <v>933</v>
      </c>
      <c r="G403" s="92">
        <v>95</v>
      </c>
      <c r="H403" s="92" t="s">
        <v>14</v>
      </c>
      <c r="I403" s="92"/>
    </row>
    <row r="404" ht="13.5" spans="1:9">
      <c r="A404" s="92">
        <v>402</v>
      </c>
      <c r="B404" s="92" t="s">
        <v>514</v>
      </c>
      <c r="C404" s="94" t="s">
        <v>820</v>
      </c>
      <c r="D404" s="94" t="s">
        <v>931</v>
      </c>
      <c r="E404" s="95">
        <v>21392114</v>
      </c>
      <c r="F404" s="94" t="s">
        <v>934</v>
      </c>
      <c r="G404" s="92">
        <v>91</v>
      </c>
      <c r="H404" s="92" t="s">
        <v>14</v>
      </c>
      <c r="I404" s="92"/>
    </row>
    <row r="405" ht="13.5" spans="1:9">
      <c r="A405" s="92">
        <v>403</v>
      </c>
      <c r="B405" s="92" t="s">
        <v>514</v>
      </c>
      <c r="C405" s="94" t="s">
        <v>820</v>
      </c>
      <c r="D405" s="94" t="s">
        <v>931</v>
      </c>
      <c r="E405" s="95">
        <v>21392115</v>
      </c>
      <c r="F405" s="94" t="s">
        <v>935</v>
      </c>
      <c r="G405" s="92">
        <v>81</v>
      </c>
      <c r="H405" s="92" t="s">
        <v>14</v>
      </c>
      <c r="I405" s="92"/>
    </row>
    <row r="406" ht="13.5" spans="1:9">
      <c r="A406" s="92">
        <v>404</v>
      </c>
      <c r="B406" s="92" t="s">
        <v>514</v>
      </c>
      <c r="C406" s="94" t="s">
        <v>820</v>
      </c>
      <c r="D406" s="94" t="s">
        <v>931</v>
      </c>
      <c r="E406" s="95">
        <v>21392116</v>
      </c>
      <c r="F406" s="94" t="s">
        <v>936</v>
      </c>
      <c r="G406" s="92">
        <v>94</v>
      </c>
      <c r="H406" s="92" t="s">
        <v>14</v>
      </c>
      <c r="I406" s="92"/>
    </row>
    <row r="407" ht="13.5" spans="1:9">
      <c r="A407" s="92">
        <v>405</v>
      </c>
      <c r="B407" s="92" t="s">
        <v>514</v>
      </c>
      <c r="C407" s="94" t="s">
        <v>820</v>
      </c>
      <c r="D407" s="94" t="s">
        <v>931</v>
      </c>
      <c r="E407" s="95">
        <v>21392117</v>
      </c>
      <c r="F407" s="94" t="s">
        <v>937</v>
      </c>
      <c r="G407" s="92">
        <v>86</v>
      </c>
      <c r="H407" s="92" t="s">
        <v>14</v>
      </c>
      <c r="I407" s="92"/>
    </row>
    <row r="408" ht="13.5" spans="1:9">
      <c r="A408" s="92">
        <v>406</v>
      </c>
      <c r="B408" s="92" t="s">
        <v>514</v>
      </c>
      <c r="C408" s="94" t="s">
        <v>820</v>
      </c>
      <c r="D408" s="94" t="s">
        <v>931</v>
      </c>
      <c r="E408" s="95">
        <v>21392118</v>
      </c>
      <c r="F408" s="94" t="s">
        <v>938</v>
      </c>
      <c r="G408" s="92">
        <v>87</v>
      </c>
      <c r="H408" s="92" t="s">
        <v>14</v>
      </c>
      <c r="I408" s="92"/>
    </row>
    <row r="409" ht="13.5" spans="1:9">
      <c r="A409" s="92">
        <v>407</v>
      </c>
      <c r="B409" s="92" t="s">
        <v>514</v>
      </c>
      <c r="C409" s="94" t="s">
        <v>820</v>
      </c>
      <c r="D409" s="94" t="s">
        <v>931</v>
      </c>
      <c r="E409" s="95">
        <v>21392119</v>
      </c>
      <c r="F409" s="94" t="s">
        <v>939</v>
      </c>
      <c r="G409" s="92">
        <v>94</v>
      </c>
      <c r="H409" s="92" t="s">
        <v>14</v>
      </c>
      <c r="I409" s="92"/>
    </row>
    <row r="410" ht="13.5" spans="1:9">
      <c r="A410" s="92">
        <v>408</v>
      </c>
      <c r="B410" s="92" t="s">
        <v>514</v>
      </c>
      <c r="C410" s="94" t="s">
        <v>820</v>
      </c>
      <c r="D410" s="94" t="s">
        <v>931</v>
      </c>
      <c r="E410" s="95">
        <v>21392120</v>
      </c>
      <c r="F410" s="94" t="s">
        <v>940</v>
      </c>
      <c r="G410" s="92">
        <v>88</v>
      </c>
      <c r="H410" s="92" t="s">
        <v>14</v>
      </c>
      <c r="I410" s="92"/>
    </row>
    <row r="411" ht="13.5" spans="1:9">
      <c r="A411" s="92">
        <v>409</v>
      </c>
      <c r="B411" s="92" t="s">
        <v>514</v>
      </c>
      <c r="C411" s="94" t="s">
        <v>820</v>
      </c>
      <c r="D411" s="94" t="s">
        <v>931</v>
      </c>
      <c r="E411" s="95">
        <v>21392121</v>
      </c>
      <c r="F411" s="94" t="s">
        <v>941</v>
      </c>
      <c r="G411" s="92">
        <v>95</v>
      </c>
      <c r="H411" s="92" t="s">
        <v>14</v>
      </c>
      <c r="I411" s="92"/>
    </row>
    <row r="412" ht="13.5" spans="1:9">
      <c r="A412" s="92">
        <v>410</v>
      </c>
      <c r="B412" s="92" t="s">
        <v>514</v>
      </c>
      <c r="C412" s="94" t="s">
        <v>820</v>
      </c>
      <c r="D412" s="94" t="s">
        <v>931</v>
      </c>
      <c r="E412" s="95">
        <v>21392122</v>
      </c>
      <c r="F412" s="94" t="s">
        <v>942</v>
      </c>
      <c r="G412" s="92">
        <v>86</v>
      </c>
      <c r="H412" s="92" t="s">
        <v>14</v>
      </c>
      <c r="I412" s="92"/>
    </row>
    <row r="413" ht="13.5" spans="1:9">
      <c r="A413" s="92">
        <v>411</v>
      </c>
      <c r="B413" s="92" t="s">
        <v>514</v>
      </c>
      <c r="C413" s="94" t="s">
        <v>820</v>
      </c>
      <c r="D413" s="94" t="s">
        <v>931</v>
      </c>
      <c r="E413" s="95">
        <v>21392123</v>
      </c>
      <c r="F413" s="94" t="s">
        <v>943</v>
      </c>
      <c r="G413" s="92">
        <v>90</v>
      </c>
      <c r="H413" s="92" t="s">
        <v>14</v>
      </c>
      <c r="I413" s="92"/>
    </row>
    <row r="414" ht="13.5" spans="1:9">
      <c r="A414" s="92">
        <v>412</v>
      </c>
      <c r="B414" s="92" t="s">
        <v>514</v>
      </c>
      <c r="C414" s="94" t="s">
        <v>820</v>
      </c>
      <c r="D414" s="94" t="s">
        <v>931</v>
      </c>
      <c r="E414" s="95">
        <v>21392124</v>
      </c>
      <c r="F414" s="94" t="s">
        <v>944</v>
      </c>
      <c r="G414" s="92">
        <v>83</v>
      </c>
      <c r="H414" s="92" t="s">
        <v>14</v>
      </c>
      <c r="I414" s="92"/>
    </row>
    <row r="415" ht="13.5" spans="1:9">
      <c r="A415" s="92">
        <v>413</v>
      </c>
      <c r="B415" s="92" t="s">
        <v>514</v>
      </c>
      <c r="C415" s="94" t="s">
        <v>820</v>
      </c>
      <c r="D415" s="94" t="s">
        <v>931</v>
      </c>
      <c r="E415" s="95">
        <v>21392125</v>
      </c>
      <c r="F415" s="94" t="s">
        <v>945</v>
      </c>
      <c r="G415" s="92">
        <v>87</v>
      </c>
      <c r="H415" s="92" t="s">
        <v>14</v>
      </c>
      <c r="I415" s="92"/>
    </row>
    <row r="416" ht="13.5" spans="1:9">
      <c r="A416" s="92">
        <v>414</v>
      </c>
      <c r="B416" s="92" t="s">
        <v>514</v>
      </c>
      <c r="C416" s="94" t="s">
        <v>820</v>
      </c>
      <c r="D416" s="94" t="s">
        <v>931</v>
      </c>
      <c r="E416" s="95">
        <v>21392126</v>
      </c>
      <c r="F416" s="94" t="s">
        <v>946</v>
      </c>
      <c r="G416" s="92">
        <v>82</v>
      </c>
      <c r="H416" s="92" t="s">
        <v>14</v>
      </c>
      <c r="I416" s="92"/>
    </row>
    <row r="417" ht="13.5" spans="1:9">
      <c r="A417" s="92">
        <v>415</v>
      </c>
      <c r="B417" s="92" t="s">
        <v>514</v>
      </c>
      <c r="C417" s="94" t="s">
        <v>820</v>
      </c>
      <c r="D417" s="94" t="s">
        <v>931</v>
      </c>
      <c r="E417" s="95">
        <v>21392129</v>
      </c>
      <c r="F417" s="94" t="s">
        <v>947</v>
      </c>
      <c r="G417" s="92">
        <v>91</v>
      </c>
      <c r="H417" s="92" t="s">
        <v>14</v>
      </c>
      <c r="I417" s="92"/>
    </row>
    <row r="418" ht="13.5" spans="1:9">
      <c r="A418" s="92">
        <v>416</v>
      </c>
      <c r="B418" s="92" t="s">
        <v>514</v>
      </c>
      <c r="C418" s="94" t="s">
        <v>820</v>
      </c>
      <c r="D418" s="94" t="s">
        <v>931</v>
      </c>
      <c r="E418" s="95">
        <v>21392130</v>
      </c>
      <c r="F418" s="94" t="s">
        <v>948</v>
      </c>
      <c r="G418" s="92">
        <v>84</v>
      </c>
      <c r="H418" s="92" t="s">
        <v>14</v>
      </c>
      <c r="I418" s="92"/>
    </row>
    <row r="419" ht="13.5" spans="1:9">
      <c r="A419" s="92">
        <v>417</v>
      </c>
      <c r="B419" s="92" t="s">
        <v>514</v>
      </c>
      <c r="C419" s="94" t="s">
        <v>820</v>
      </c>
      <c r="D419" s="94" t="s">
        <v>931</v>
      </c>
      <c r="E419" s="95">
        <v>21392131</v>
      </c>
      <c r="F419" s="94" t="s">
        <v>949</v>
      </c>
      <c r="G419" s="92">
        <v>82</v>
      </c>
      <c r="H419" s="92" t="s">
        <v>14</v>
      </c>
      <c r="I419" s="92"/>
    </row>
    <row r="420" ht="13.5" spans="1:9">
      <c r="A420" s="92">
        <v>418</v>
      </c>
      <c r="B420" s="92" t="s">
        <v>514</v>
      </c>
      <c r="C420" s="94" t="s">
        <v>820</v>
      </c>
      <c r="D420" s="94" t="s">
        <v>931</v>
      </c>
      <c r="E420" s="95">
        <v>21392132</v>
      </c>
      <c r="F420" s="94" t="s">
        <v>950</v>
      </c>
      <c r="G420" s="92">
        <v>94</v>
      </c>
      <c r="H420" s="92" t="s">
        <v>14</v>
      </c>
      <c r="I420" s="92" t="s">
        <v>16</v>
      </c>
    </row>
    <row r="421" ht="13.5" spans="1:9">
      <c r="A421" s="92">
        <v>419</v>
      </c>
      <c r="B421" s="92" t="s">
        <v>514</v>
      </c>
      <c r="C421" s="94" t="s">
        <v>820</v>
      </c>
      <c r="D421" s="94" t="s">
        <v>931</v>
      </c>
      <c r="E421" s="95">
        <v>21392133</v>
      </c>
      <c r="F421" s="94" t="s">
        <v>951</v>
      </c>
      <c r="G421" s="92">
        <v>92</v>
      </c>
      <c r="H421" s="92" t="s">
        <v>14</v>
      </c>
      <c r="I421" s="92"/>
    </row>
    <row r="422" ht="13.5" spans="1:9">
      <c r="A422" s="92">
        <v>420</v>
      </c>
      <c r="B422" s="92" t="s">
        <v>514</v>
      </c>
      <c r="C422" s="94" t="s">
        <v>820</v>
      </c>
      <c r="D422" s="94" t="s">
        <v>931</v>
      </c>
      <c r="E422" s="95">
        <v>21392134</v>
      </c>
      <c r="F422" s="94" t="s">
        <v>952</v>
      </c>
      <c r="G422" s="92">
        <v>86</v>
      </c>
      <c r="H422" s="92" t="s">
        <v>14</v>
      </c>
      <c r="I422" s="92"/>
    </row>
    <row r="423" ht="13.5" spans="1:9">
      <c r="A423" s="92">
        <v>421</v>
      </c>
      <c r="B423" s="92" t="s">
        <v>514</v>
      </c>
      <c r="C423" s="94" t="s">
        <v>820</v>
      </c>
      <c r="D423" s="94" t="s">
        <v>931</v>
      </c>
      <c r="E423" s="95">
        <v>21392135</v>
      </c>
      <c r="F423" s="94" t="s">
        <v>953</v>
      </c>
      <c r="G423" s="92">
        <v>96</v>
      </c>
      <c r="H423" s="92" t="s">
        <v>14</v>
      </c>
      <c r="I423" s="92"/>
    </row>
    <row r="424" ht="13.5" spans="1:9">
      <c r="A424" s="92">
        <v>422</v>
      </c>
      <c r="B424" s="92" t="s">
        <v>514</v>
      </c>
      <c r="C424" s="94" t="s">
        <v>820</v>
      </c>
      <c r="D424" s="94" t="s">
        <v>931</v>
      </c>
      <c r="E424" s="95">
        <v>21392136</v>
      </c>
      <c r="F424" s="94" t="s">
        <v>907</v>
      </c>
      <c r="G424" s="92">
        <v>97</v>
      </c>
      <c r="H424" s="92" t="s">
        <v>14</v>
      </c>
      <c r="I424" s="92"/>
    </row>
    <row r="425" ht="13.5" spans="1:9">
      <c r="A425" s="92">
        <v>423</v>
      </c>
      <c r="B425" s="92" t="s">
        <v>514</v>
      </c>
      <c r="C425" s="94" t="s">
        <v>820</v>
      </c>
      <c r="D425" s="94" t="s">
        <v>931</v>
      </c>
      <c r="E425" s="95">
        <v>21392137</v>
      </c>
      <c r="F425" s="94" t="s">
        <v>954</v>
      </c>
      <c r="G425" s="92">
        <v>85</v>
      </c>
      <c r="H425" s="92" t="s">
        <v>14</v>
      </c>
      <c r="I425" s="92"/>
    </row>
    <row r="426" ht="13.5" spans="1:9">
      <c r="A426" s="92">
        <v>424</v>
      </c>
      <c r="B426" s="92" t="s">
        <v>514</v>
      </c>
      <c r="C426" s="94" t="s">
        <v>820</v>
      </c>
      <c r="D426" s="94" t="s">
        <v>931</v>
      </c>
      <c r="E426" s="95">
        <v>21392138</v>
      </c>
      <c r="F426" s="94" t="s">
        <v>955</v>
      </c>
      <c r="G426" s="92">
        <v>95</v>
      </c>
      <c r="H426" s="92" t="s">
        <v>14</v>
      </c>
      <c r="I426" s="92"/>
    </row>
    <row r="427" ht="13.5" spans="1:9">
      <c r="A427" s="92">
        <v>425</v>
      </c>
      <c r="B427" s="92" t="s">
        <v>514</v>
      </c>
      <c r="C427" s="94" t="s">
        <v>820</v>
      </c>
      <c r="D427" s="94" t="s">
        <v>931</v>
      </c>
      <c r="E427" s="95">
        <v>21392139</v>
      </c>
      <c r="F427" s="94" t="s">
        <v>956</v>
      </c>
      <c r="G427" s="92">
        <v>84</v>
      </c>
      <c r="H427" s="92" t="s">
        <v>14</v>
      </c>
      <c r="I427" s="92"/>
    </row>
    <row r="428" ht="13.5" spans="1:9">
      <c r="A428" s="92">
        <v>426</v>
      </c>
      <c r="B428" s="92" t="s">
        <v>514</v>
      </c>
      <c r="C428" s="94" t="s">
        <v>820</v>
      </c>
      <c r="D428" s="94" t="s">
        <v>931</v>
      </c>
      <c r="E428" s="95">
        <v>21392140</v>
      </c>
      <c r="F428" s="94" t="s">
        <v>957</v>
      </c>
      <c r="G428" s="92">
        <v>96</v>
      </c>
      <c r="H428" s="92" t="s">
        <v>14</v>
      </c>
      <c r="I428" s="92"/>
    </row>
    <row r="429" ht="13.5" spans="1:9">
      <c r="A429" s="92">
        <v>427</v>
      </c>
      <c r="B429" s="92" t="s">
        <v>514</v>
      </c>
      <c r="C429" s="94" t="s">
        <v>820</v>
      </c>
      <c r="D429" s="94" t="s">
        <v>931</v>
      </c>
      <c r="E429" s="95">
        <v>21392141</v>
      </c>
      <c r="F429" s="94" t="s">
        <v>958</v>
      </c>
      <c r="G429" s="92">
        <v>90</v>
      </c>
      <c r="H429" s="92" t="s">
        <v>14</v>
      </c>
      <c r="I429" s="92"/>
    </row>
    <row r="430" ht="13.5" spans="1:9">
      <c r="A430" s="92">
        <v>428</v>
      </c>
      <c r="B430" s="92" t="s">
        <v>514</v>
      </c>
      <c r="C430" s="94" t="s">
        <v>820</v>
      </c>
      <c r="D430" s="94" t="s">
        <v>931</v>
      </c>
      <c r="E430" s="95">
        <v>21392142</v>
      </c>
      <c r="F430" s="94" t="s">
        <v>959</v>
      </c>
      <c r="G430" s="92">
        <v>82</v>
      </c>
      <c r="H430" s="92" t="s">
        <v>14</v>
      </c>
      <c r="I430" s="92"/>
    </row>
    <row r="431" ht="13.5" spans="1:9">
      <c r="A431" s="92">
        <v>429</v>
      </c>
      <c r="B431" s="92" t="s">
        <v>514</v>
      </c>
      <c r="C431" s="94" t="s">
        <v>820</v>
      </c>
      <c r="D431" s="94" t="s">
        <v>931</v>
      </c>
      <c r="E431" s="95">
        <v>21392143</v>
      </c>
      <c r="F431" s="94" t="s">
        <v>960</v>
      </c>
      <c r="G431" s="92">
        <v>95</v>
      </c>
      <c r="H431" s="92" t="s">
        <v>14</v>
      </c>
      <c r="I431" s="92"/>
    </row>
    <row r="432" ht="13.5" spans="1:9">
      <c r="A432" s="92">
        <v>430</v>
      </c>
      <c r="B432" s="92" t="s">
        <v>514</v>
      </c>
      <c r="C432" s="94" t="s">
        <v>820</v>
      </c>
      <c r="D432" s="94" t="s">
        <v>931</v>
      </c>
      <c r="E432" s="95">
        <v>21392144</v>
      </c>
      <c r="F432" s="94" t="s">
        <v>961</v>
      </c>
      <c r="G432" s="92">
        <v>93</v>
      </c>
      <c r="H432" s="92" t="s">
        <v>14</v>
      </c>
      <c r="I432" s="92"/>
    </row>
    <row r="433" ht="13.5" spans="1:9">
      <c r="A433" s="92">
        <v>431</v>
      </c>
      <c r="B433" s="92" t="s">
        <v>514</v>
      </c>
      <c r="C433" s="94" t="s">
        <v>820</v>
      </c>
      <c r="D433" s="94" t="s">
        <v>931</v>
      </c>
      <c r="E433" s="95">
        <v>21392145</v>
      </c>
      <c r="F433" s="94" t="s">
        <v>962</v>
      </c>
      <c r="G433" s="92">
        <v>84</v>
      </c>
      <c r="H433" s="92" t="s">
        <v>14</v>
      </c>
      <c r="I433" s="92"/>
    </row>
    <row r="434" ht="13.5" spans="1:9">
      <c r="A434" s="92">
        <v>432</v>
      </c>
      <c r="B434" s="92" t="s">
        <v>514</v>
      </c>
      <c r="C434" s="94" t="s">
        <v>820</v>
      </c>
      <c r="D434" s="94" t="s">
        <v>931</v>
      </c>
      <c r="E434" s="95">
        <v>21392146</v>
      </c>
      <c r="F434" s="94" t="s">
        <v>963</v>
      </c>
      <c r="G434" s="92">
        <v>85</v>
      </c>
      <c r="H434" s="92" t="s">
        <v>14</v>
      </c>
      <c r="I434" s="92"/>
    </row>
    <row r="435" ht="13.5" spans="1:9">
      <c r="A435" s="92">
        <v>433</v>
      </c>
      <c r="B435" s="92" t="s">
        <v>514</v>
      </c>
      <c r="C435" s="94" t="s">
        <v>820</v>
      </c>
      <c r="D435" s="94" t="s">
        <v>931</v>
      </c>
      <c r="E435" s="95">
        <v>21392147</v>
      </c>
      <c r="F435" s="94" t="s">
        <v>964</v>
      </c>
      <c r="G435" s="92">
        <v>90</v>
      </c>
      <c r="H435" s="92" t="s">
        <v>14</v>
      </c>
      <c r="I435" s="92" t="s">
        <v>16</v>
      </c>
    </row>
    <row r="436" ht="13.5" spans="1:9">
      <c r="A436" s="92">
        <v>434</v>
      </c>
      <c r="B436" s="92" t="s">
        <v>514</v>
      </c>
      <c r="C436" s="94" t="s">
        <v>820</v>
      </c>
      <c r="D436" s="94" t="s">
        <v>931</v>
      </c>
      <c r="E436" s="95">
        <v>21392148</v>
      </c>
      <c r="F436" s="94" t="s">
        <v>965</v>
      </c>
      <c r="G436" s="92">
        <v>82</v>
      </c>
      <c r="H436" s="92" t="s">
        <v>14</v>
      </c>
      <c r="I436" s="92"/>
    </row>
    <row r="437" ht="13.5" spans="1:9">
      <c r="A437" s="92">
        <v>435</v>
      </c>
      <c r="B437" s="92" t="s">
        <v>514</v>
      </c>
      <c r="C437" s="94" t="s">
        <v>820</v>
      </c>
      <c r="D437" s="94" t="s">
        <v>966</v>
      </c>
      <c r="E437" s="95">
        <v>21392149</v>
      </c>
      <c r="F437" s="94" t="s">
        <v>967</v>
      </c>
      <c r="G437" s="92">
        <v>91</v>
      </c>
      <c r="H437" s="92" t="s">
        <v>14</v>
      </c>
      <c r="I437" s="92" t="s">
        <v>16</v>
      </c>
    </row>
    <row r="438" ht="13.5" spans="1:9">
      <c r="A438" s="92">
        <v>436</v>
      </c>
      <c r="B438" s="92" t="s">
        <v>514</v>
      </c>
      <c r="C438" s="94" t="s">
        <v>820</v>
      </c>
      <c r="D438" s="94" t="s">
        <v>966</v>
      </c>
      <c r="E438" s="95">
        <v>21392150</v>
      </c>
      <c r="F438" s="94" t="s">
        <v>968</v>
      </c>
      <c r="G438" s="92">
        <v>86</v>
      </c>
      <c r="H438" s="92" t="s">
        <v>14</v>
      </c>
      <c r="I438" s="92"/>
    </row>
    <row r="439" ht="13.5" spans="1:9">
      <c r="A439" s="92">
        <v>437</v>
      </c>
      <c r="B439" s="92" t="s">
        <v>514</v>
      </c>
      <c r="C439" s="94" t="s">
        <v>820</v>
      </c>
      <c r="D439" s="94" t="s">
        <v>966</v>
      </c>
      <c r="E439" s="95">
        <v>21392152</v>
      </c>
      <c r="F439" s="94" t="s">
        <v>969</v>
      </c>
      <c r="G439" s="92">
        <v>83</v>
      </c>
      <c r="H439" s="92" t="s">
        <v>14</v>
      </c>
      <c r="I439" s="92"/>
    </row>
    <row r="440" ht="13.5" spans="1:9">
      <c r="A440" s="92">
        <v>438</v>
      </c>
      <c r="B440" s="92" t="s">
        <v>514</v>
      </c>
      <c r="C440" s="94" t="s">
        <v>820</v>
      </c>
      <c r="D440" s="94" t="s">
        <v>966</v>
      </c>
      <c r="E440" s="95">
        <v>21392153</v>
      </c>
      <c r="F440" s="94" t="s">
        <v>970</v>
      </c>
      <c r="G440" s="92">
        <v>89</v>
      </c>
      <c r="H440" s="92" t="s">
        <v>14</v>
      </c>
      <c r="I440" s="92" t="s">
        <v>16</v>
      </c>
    </row>
    <row r="441" ht="13.5" spans="1:9">
      <c r="A441" s="92">
        <v>439</v>
      </c>
      <c r="B441" s="92" t="s">
        <v>514</v>
      </c>
      <c r="C441" s="94" t="s">
        <v>820</v>
      </c>
      <c r="D441" s="94" t="s">
        <v>966</v>
      </c>
      <c r="E441" s="95">
        <v>21392154</v>
      </c>
      <c r="F441" s="94" t="s">
        <v>971</v>
      </c>
      <c r="G441" s="92">
        <v>80</v>
      </c>
      <c r="H441" s="92" t="s">
        <v>14</v>
      </c>
      <c r="I441" s="92"/>
    </row>
    <row r="442" ht="13.5" spans="1:9">
      <c r="A442" s="92">
        <v>440</v>
      </c>
      <c r="B442" s="92" t="s">
        <v>514</v>
      </c>
      <c r="C442" s="94" t="s">
        <v>820</v>
      </c>
      <c r="D442" s="94" t="s">
        <v>966</v>
      </c>
      <c r="E442" s="95">
        <v>21392155</v>
      </c>
      <c r="F442" s="94" t="s">
        <v>972</v>
      </c>
      <c r="G442" s="92">
        <v>82</v>
      </c>
      <c r="H442" s="92" t="s">
        <v>14</v>
      </c>
      <c r="I442" s="92"/>
    </row>
    <row r="443" ht="13.5" spans="1:9">
      <c r="A443" s="92">
        <v>441</v>
      </c>
      <c r="B443" s="92" t="s">
        <v>514</v>
      </c>
      <c r="C443" s="94" t="s">
        <v>820</v>
      </c>
      <c r="D443" s="94" t="s">
        <v>966</v>
      </c>
      <c r="E443" s="95">
        <v>21392156</v>
      </c>
      <c r="F443" s="94" t="s">
        <v>973</v>
      </c>
      <c r="G443" s="92">
        <v>85</v>
      </c>
      <c r="H443" s="92" t="s">
        <v>14</v>
      </c>
      <c r="I443" s="92"/>
    </row>
    <row r="444" ht="13.5" spans="1:9">
      <c r="A444" s="92">
        <v>442</v>
      </c>
      <c r="B444" s="92" t="s">
        <v>514</v>
      </c>
      <c r="C444" s="94" t="s">
        <v>820</v>
      </c>
      <c r="D444" s="94" t="s">
        <v>966</v>
      </c>
      <c r="E444" s="95">
        <v>21392157</v>
      </c>
      <c r="F444" s="94" t="s">
        <v>974</v>
      </c>
      <c r="G444" s="92">
        <v>84</v>
      </c>
      <c r="H444" s="92" t="s">
        <v>14</v>
      </c>
      <c r="I444" s="92"/>
    </row>
    <row r="445" ht="13.5" spans="1:9">
      <c r="A445" s="92">
        <v>443</v>
      </c>
      <c r="B445" s="92" t="s">
        <v>514</v>
      </c>
      <c r="C445" s="94" t="s">
        <v>820</v>
      </c>
      <c r="D445" s="94" t="s">
        <v>966</v>
      </c>
      <c r="E445" s="95">
        <v>21392158</v>
      </c>
      <c r="F445" s="94" t="s">
        <v>975</v>
      </c>
      <c r="G445" s="92">
        <v>85</v>
      </c>
      <c r="H445" s="92" t="s">
        <v>14</v>
      </c>
      <c r="I445" s="92"/>
    </row>
    <row r="446" ht="13.5" spans="1:9">
      <c r="A446" s="92">
        <v>444</v>
      </c>
      <c r="B446" s="92" t="s">
        <v>514</v>
      </c>
      <c r="C446" s="94" t="s">
        <v>820</v>
      </c>
      <c r="D446" s="94" t="s">
        <v>966</v>
      </c>
      <c r="E446" s="95">
        <v>21392159</v>
      </c>
      <c r="F446" s="94" t="s">
        <v>976</v>
      </c>
      <c r="G446" s="92">
        <v>85</v>
      </c>
      <c r="H446" s="92" t="s">
        <v>14</v>
      </c>
      <c r="I446" s="92"/>
    </row>
    <row r="447" ht="13.5" spans="1:9">
      <c r="A447" s="92">
        <v>445</v>
      </c>
      <c r="B447" s="92" t="s">
        <v>514</v>
      </c>
      <c r="C447" s="94" t="s">
        <v>820</v>
      </c>
      <c r="D447" s="94" t="s">
        <v>966</v>
      </c>
      <c r="E447" s="95">
        <v>21392160</v>
      </c>
      <c r="F447" s="94" t="s">
        <v>977</v>
      </c>
      <c r="G447" s="92">
        <v>82</v>
      </c>
      <c r="H447" s="92" t="s">
        <v>14</v>
      </c>
      <c r="I447" s="92"/>
    </row>
    <row r="448" ht="13.5" spans="1:9">
      <c r="A448" s="92">
        <v>446</v>
      </c>
      <c r="B448" s="92" t="s">
        <v>514</v>
      </c>
      <c r="C448" s="94" t="s">
        <v>820</v>
      </c>
      <c r="D448" s="94" t="s">
        <v>966</v>
      </c>
      <c r="E448" s="95">
        <v>21392161</v>
      </c>
      <c r="F448" s="94" t="s">
        <v>978</v>
      </c>
      <c r="G448" s="92">
        <v>83</v>
      </c>
      <c r="H448" s="92" t="s">
        <v>14</v>
      </c>
      <c r="I448" s="92"/>
    </row>
    <row r="449" ht="13.5" spans="1:9">
      <c r="A449" s="92">
        <v>447</v>
      </c>
      <c r="B449" s="92" t="s">
        <v>514</v>
      </c>
      <c r="C449" s="94" t="s">
        <v>820</v>
      </c>
      <c r="D449" s="94" t="s">
        <v>966</v>
      </c>
      <c r="E449" s="95">
        <v>21392162</v>
      </c>
      <c r="F449" s="94" t="s">
        <v>979</v>
      </c>
      <c r="G449" s="92">
        <v>82</v>
      </c>
      <c r="H449" s="92" t="s">
        <v>14</v>
      </c>
      <c r="I449" s="92"/>
    </row>
    <row r="450" ht="13.5" spans="1:9">
      <c r="A450" s="92">
        <v>448</v>
      </c>
      <c r="B450" s="92" t="s">
        <v>514</v>
      </c>
      <c r="C450" s="94" t="s">
        <v>820</v>
      </c>
      <c r="D450" s="94" t="s">
        <v>966</v>
      </c>
      <c r="E450" s="95">
        <v>21392163</v>
      </c>
      <c r="F450" s="94" t="s">
        <v>980</v>
      </c>
      <c r="G450" s="92">
        <v>97</v>
      </c>
      <c r="H450" s="92" t="s">
        <v>14</v>
      </c>
      <c r="I450" s="92"/>
    </row>
    <row r="451" ht="13.5" spans="1:9">
      <c r="A451" s="92">
        <v>449</v>
      </c>
      <c r="B451" s="92" t="s">
        <v>514</v>
      </c>
      <c r="C451" s="94" t="s">
        <v>820</v>
      </c>
      <c r="D451" s="94" t="s">
        <v>966</v>
      </c>
      <c r="E451" s="95">
        <v>21392164</v>
      </c>
      <c r="F451" s="94" t="s">
        <v>981</v>
      </c>
      <c r="G451" s="92">
        <v>81</v>
      </c>
      <c r="H451" s="92" t="s">
        <v>14</v>
      </c>
      <c r="I451" s="92"/>
    </row>
    <row r="452" ht="13.5" spans="1:9">
      <c r="A452" s="92">
        <v>450</v>
      </c>
      <c r="B452" s="92" t="s">
        <v>514</v>
      </c>
      <c r="C452" s="94" t="s">
        <v>820</v>
      </c>
      <c r="D452" s="94" t="s">
        <v>966</v>
      </c>
      <c r="E452" s="95">
        <v>21392165</v>
      </c>
      <c r="F452" s="94" t="s">
        <v>982</v>
      </c>
      <c r="G452" s="92">
        <v>87</v>
      </c>
      <c r="H452" s="92" t="s">
        <v>14</v>
      </c>
      <c r="I452" s="92"/>
    </row>
    <row r="453" ht="13.5" spans="1:9">
      <c r="A453" s="92">
        <v>451</v>
      </c>
      <c r="B453" s="92" t="s">
        <v>514</v>
      </c>
      <c r="C453" s="94" t="s">
        <v>820</v>
      </c>
      <c r="D453" s="94" t="s">
        <v>966</v>
      </c>
      <c r="E453" s="95">
        <v>21392166</v>
      </c>
      <c r="F453" s="94" t="s">
        <v>983</v>
      </c>
      <c r="G453" s="92">
        <v>87</v>
      </c>
      <c r="H453" s="92" t="s">
        <v>14</v>
      </c>
      <c r="I453" s="92"/>
    </row>
    <row r="454" ht="13.5" spans="1:9">
      <c r="A454" s="92">
        <v>452</v>
      </c>
      <c r="B454" s="92" t="s">
        <v>514</v>
      </c>
      <c r="C454" s="94" t="s">
        <v>820</v>
      </c>
      <c r="D454" s="94" t="s">
        <v>966</v>
      </c>
      <c r="E454" s="95">
        <v>21392168</v>
      </c>
      <c r="F454" s="94" t="s">
        <v>984</v>
      </c>
      <c r="G454" s="92">
        <v>83</v>
      </c>
      <c r="H454" s="92" t="s">
        <v>14</v>
      </c>
      <c r="I454" s="92"/>
    </row>
    <row r="455" ht="13.5" spans="1:9">
      <c r="A455" s="92">
        <v>453</v>
      </c>
      <c r="B455" s="92" t="s">
        <v>514</v>
      </c>
      <c r="C455" s="94" t="s">
        <v>820</v>
      </c>
      <c r="D455" s="94" t="s">
        <v>966</v>
      </c>
      <c r="E455" s="95">
        <v>21392169</v>
      </c>
      <c r="F455" s="94" t="s">
        <v>985</v>
      </c>
      <c r="G455" s="92">
        <v>94</v>
      </c>
      <c r="H455" s="92" t="s">
        <v>14</v>
      </c>
      <c r="I455" s="92"/>
    </row>
    <row r="456" ht="13.5" spans="1:9">
      <c r="A456" s="92">
        <v>454</v>
      </c>
      <c r="B456" s="92" t="s">
        <v>514</v>
      </c>
      <c r="C456" s="94" t="s">
        <v>820</v>
      </c>
      <c r="D456" s="94" t="s">
        <v>966</v>
      </c>
      <c r="E456" s="95">
        <v>21392170</v>
      </c>
      <c r="F456" s="94" t="s">
        <v>986</v>
      </c>
      <c r="G456" s="92">
        <v>91</v>
      </c>
      <c r="H456" s="92" t="s">
        <v>14</v>
      </c>
      <c r="I456" s="92"/>
    </row>
    <row r="457" ht="13.5" spans="1:9">
      <c r="A457" s="92">
        <v>455</v>
      </c>
      <c r="B457" s="92" t="s">
        <v>514</v>
      </c>
      <c r="C457" s="94" t="s">
        <v>820</v>
      </c>
      <c r="D457" s="94" t="s">
        <v>966</v>
      </c>
      <c r="E457" s="95">
        <v>21392171</v>
      </c>
      <c r="F457" s="94" t="s">
        <v>987</v>
      </c>
      <c r="G457" s="92">
        <v>80</v>
      </c>
      <c r="H457" s="92" t="s">
        <v>14</v>
      </c>
      <c r="I457" s="92"/>
    </row>
    <row r="458" ht="13.5" spans="1:9">
      <c r="A458" s="92">
        <v>456</v>
      </c>
      <c r="B458" s="92" t="s">
        <v>514</v>
      </c>
      <c r="C458" s="94" t="s">
        <v>820</v>
      </c>
      <c r="D458" s="94" t="s">
        <v>966</v>
      </c>
      <c r="E458" s="95">
        <v>21392172</v>
      </c>
      <c r="F458" s="94" t="s">
        <v>988</v>
      </c>
      <c r="G458" s="92">
        <v>88</v>
      </c>
      <c r="H458" s="92" t="s">
        <v>14</v>
      </c>
      <c r="I458" s="92"/>
    </row>
    <row r="459" ht="13.5" spans="1:9">
      <c r="A459" s="92">
        <v>457</v>
      </c>
      <c r="B459" s="92" t="s">
        <v>514</v>
      </c>
      <c r="C459" s="94" t="s">
        <v>820</v>
      </c>
      <c r="D459" s="94" t="s">
        <v>966</v>
      </c>
      <c r="E459" s="95">
        <v>21392173</v>
      </c>
      <c r="F459" s="94" t="s">
        <v>989</v>
      </c>
      <c r="G459" s="92">
        <v>92</v>
      </c>
      <c r="H459" s="92" t="s">
        <v>14</v>
      </c>
      <c r="I459" s="92"/>
    </row>
    <row r="460" ht="13.5" spans="1:9">
      <c r="A460" s="92">
        <v>458</v>
      </c>
      <c r="B460" s="92" t="s">
        <v>514</v>
      </c>
      <c r="C460" s="94" t="s">
        <v>820</v>
      </c>
      <c r="D460" s="94" t="s">
        <v>966</v>
      </c>
      <c r="E460" s="95">
        <v>21392174</v>
      </c>
      <c r="F460" s="94" t="s">
        <v>990</v>
      </c>
      <c r="G460" s="92">
        <v>84</v>
      </c>
      <c r="H460" s="92" t="s">
        <v>14</v>
      </c>
      <c r="I460" s="92"/>
    </row>
    <row r="461" ht="13.5" spans="1:9">
      <c r="A461" s="92">
        <v>459</v>
      </c>
      <c r="B461" s="92" t="s">
        <v>514</v>
      </c>
      <c r="C461" s="94" t="s">
        <v>820</v>
      </c>
      <c r="D461" s="94" t="s">
        <v>966</v>
      </c>
      <c r="E461" s="95">
        <v>21392175</v>
      </c>
      <c r="F461" s="94" t="s">
        <v>991</v>
      </c>
      <c r="G461" s="92">
        <v>81</v>
      </c>
      <c r="H461" s="92" t="s">
        <v>14</v>
      </c>
      <c r="I461" s="92"/>
    </row>
    <row r="462" ht="13.5" spans="1:9">
      <c r="A462" s="92">
        <v>460</v>
      </c>
      <c r="B462" s="92" t="s">
        <v>514</v>
      </c>
      <c r="C462" s="94" t="s">
        <v>820</v>
      </c>
      <c r="D462" s="94" t="s">
        <v>966</v>
      </c>
      <c r="E462" s="95">
        <v>21392176</v>
      </c>
      <c r="F462" s="94" t="s">
        <v>992</v>
      </c>
      <c r="G462" s="92">
        <v>89</v>
      </c>
      <c r="H462" s="92" t="s">
        <v>14</v>
      </c>
      <c r="I462" s="92" t="s">
        <v>16</v>
      </c>
    </row>
    <row r="463" ht="13.5" spans="1:9">
      <c r="A463" s="92">
        <v>461</v>
      </c>
      <c r="B463" s="92" t="s">
        <v>514</v>
      </c>
      <c r="C463" s="94" t="s">
        <v>820</v>
      </c>
      <c r="D463" s="94" t="s">
        <v>966</v>
      </c>
      <c r="E463" s="95">
        <v>21392177</v>
      </c>
      <c r="F463" s="94" t="s">
        <v>993</v>
      </c>
      <c r="G463" s="92">
        <v>94</v>
      </c>
      <c r="H463" s="92" t="s">
        <v>14</v>
      </c>
      <c r="I463" s="92" t="s">
        <v>16</v>
      </c>
    </row>
    <row r="464" ht="13.5" spans="1:9">
      <c r="A464" s="92">
        <v>462</v>
      </c>
      <c r="B464" s="92" t="s">
        <v>514</v>
      </c>
      <c r="C464" s="94" t="s">
        <v>820</v>
      </c>
      <c r="D464" s="94" t="s">
        <v>966</v>
      </c>
      <c r="E464" s="95">
        <v>21392178</v>
      </c>
      <c r="F464" s="94" t="s">
        <v>994</v>
      </c>
      <c r="G464" s="92">
        <v>84</v>
      </c>
      <c r="H464" s="92" t="s">
        <v>14</v>
      </c>
      <c r="I464" s="92"/>
    </row>
    <row r="465" ht="13.5" spans="1:9">
      <c r="A465" s="92">
        <v>463</v>
      </c>
      <c r="B465" s="92" t="s">
        <v>514</v>
      </c>
      <c r="C465" s="94" t="s">
        <v>820</v>
      </c>
      <c r="D465" s="94" t="s">
        <v>966</v>
      </c>
      <c r="E465" s="95">
        <v>21392179</v>
      </c>
      <c r="F465" s="94" t="s">
        <v>995</v>
      </c>
      <c r="G465" s="92">
        <v>82</v>
      </c>
      <c r="H465" s="92" t="s">
        <v>14</v>
      </c>
      <c r="I465" s="92"/>
    </row>
    <row r="466" ht="13.5" spans="1:9">
      <c r="A466" s="92">
        <v>464</v>
      </c>
      <c r="B466" s="92" t="s">
        <v>514</v>
      </c>
      <c r="C466" s="94" t="s">
        <v>820</v>
      </c>
      <c r="D466" s="94" t="s">
        <v>966</v>
      </c>
      <c r="E466" s="95">
        <v>21392180</v>
      </c>
      <c r="F466" s="94" t="s">
        <v>996</v>
      </c>
      <c r="G466" s="92">
        <v>82</v>
      </c>
      <c r="H466" s="92" t="s">
        <v>14</v>
      </c>
      <c r="I466" s="92" t="s">
        <v>16</v>
      </c>
    </row>
    <row r="467" ht="13.5" spans="1:9">
      <c r="A467" s="92">
        <v>465</v>
      </c>
      <c r="B467" s="92" t="s">
        <v>514</v>
      </c>
      <c r="C467" s="94" t="s">
        <v>820</v>
      </c>
      <c r="D467" s="94" t="s">
        <v>966</v>
      </c>
      <c r="E467" s="95">
        <v>21392181</v>
      </c>
      <c r="F467" s="94" t="s">
        <v>997</v>
      </c>
      <c r="G467" s="92">
        <v>82</v>
      </c>
      <c r="H467" s="92" t="s">
        <v>14</v>
      </c>
      <c r="I467" s="92"/>
    </row>
    <row r="468" ht="13.5" spans="1:9">
      <c r="A468" s="92">
        <v>466</v>
      </c>
      <c r="B468" s="92" t="s">
        <v>514</v>
      </c>
      <c r="C468" s="94" t="s">
        <v>820</v>
      </c>
      <c r="D468" s="94" t="s">
        <v>966</v>
      </c>
      <c r="E468" s="95">
        <v>21392182</v>
      </c>
      <c r="F468" s="94" t="s">
        <v>998</v>
      </c>
      <c r="G468" s="92">
        <v>92</v>
      </c>
      <c r="H468" s="92" t="s">
        <v>14</v>
      </c>
      <c r="I468" s="92"/>
    </row>
    <row r="469" ht="13.5" spans="1:9">
      <c r="A469" s="92">
        <v>467</v>
      </c>
      <c r="B469" s="92" t="s">
        <v>514</v>
      </c>
      <c r="C469" s="94" t="s">
        <v>820</v>
      </c>
      <c r="D469" s="94" t="s">
        <v>966</v>
      </c>
      <c r="E469" s="95">
        <v>21392183</v>
      </c>
      <c r="F469" s="94" t="s">
        <v>999</v>
      </c>
      <c r="G469" s="92">
        <v>87</v>
      </c>
      <c r="H469" s="92" t="s">
        <v>14</v>
      </c>
      <c r="I469" s="92"/>
    </row>
    <row r="470" ht="13.5" spans="1:9">
      <c r="A470" s="92">
        <v>468</v>
      </c>
      <c r="B470" s="92" t="s">
        <v>514</v>
      </c>
      <c r="C470" s="94" t="s">
        <v>820</v>
      </c>
      <c r="D470" s="94" t="s">
        <v>966</v>
      </c>
      <c r="E470" s="95">
        <v>21392184</v>
      </c>
      <c r="F470" s="94" t="s">
        <v>1000</v>
      </c>
      <c r="G470" s="92">
        <v>93</v>
      </c>
      <c r="H470" s="92" t="s">
        <v>14</v>
      </c>
      <c r="I470" s="92" t="s">
        <v>16</v>
      </c>
    </row>
    <row r="471" ht="13.5" spans="1:9">
      <c r="A471" s="92">
        <v>469</v>
      </c>
      <c r="B471" s="92" t="s">
        <v>514</v>
      </c>
      <c r="C471" s="94" t="s">
        <v>820</v>
      </c>
      <c r="D471" s="94" t="s">
        <v>966</v>
      </c>
      <c r="E471" s="95">
        <v>21392185</v>
      </c>
      <c r="F471" s="94" t="s">
        <v>1001</v>
      </c>
      <c r="G471" s="92">
        <v>87</v>
      </c>
      <c r="H471" s="92" t="s">
        <v>14</v>
      </c>
      <c r="I471" s="92"/>
    </row>
    <row r="472" ht="13.5" spans="1:9">
      <c r="A472" s="92">
        <v>470</v>
      </c>
      <c r="B472" s="92" t="s">
        <v>514</v>
      </c>
      <c r="C472" s="94" t="s">
        <v>820</v>
      </c>
      <c r="D472" s="94" t="s">
        <v>1002</v>
      </c>
      <c r="E472" s="95">
        <v>21392186</v>
      </c>
      <c r="F472" s="94" t="s">
        <v>1003</v>
      </c>
      <c r="G472" s="93">
        <v>92</v>
      </c>
      <c r="H472" s="92" t="s">
        <v>14</v>
      </c>
      <c r="I472" s="92" t="s">
        <v>16</v>
      </c>
    </row>
    <row r="473" ht="13.5" spans="1:9">
      <c r="A473" s="92">
        <v>471</v>
      </c>
      <c r="B473" s="92" t="s">
        <v>514</v>
      </c>
      <c r="C473" s="94" t="s">
        <v>820</v>
      </c>
      <c r="D473" s="94" t="s">
        <v>1002</v>
      </c>
      <c r="E473" s="95">
        <v>21392187</v>
      </c>
      <c r="F473" s="94" t="s">
        <v>1004</v>
      </c>
      <c r="G473" s="92">
        <v>92</v>
      </c>
      <c r="H473" s="92" t="s">
        <v>14</v>
      </c>
      <c r="I473" s="92"/>
    </row>
    <row r="474" ht="13.5" spans="1:9">
      <c r="A474" s="92">
        <v>472</v>
      </c>
      <c r="B474" s="92" t="s">
        <v>514</v>
      </c>
      <c r="C474" s="94" t="s">
        <v>820</v>
      </c>
      <c r="D474" s="94" t="s">
        <v>1002</v>
      </c>
      <c r="E474" s="95">
        <v>21392188</v>
      </c>
      <c r="F474" s="94" t="s">
        <v>1005</v>
      </c>
      <c r="G474" s="92">
        <v>95</v>
      </c>
      <c r="H474" s="92" t="s">
        <v>14</v>
      </c>
      <c r="I474" s="92"/>
    </row>
    <row r="475" ht="13.5" spans="1:9">
      <c r="A475" s="92">
        <v>473</v>
      </c>
      <c r="B475" s="92" t="s">
        <v>514</v>
      </c>
      <c r="C475" s="94" t="s">
        <v>820</v>
      </c>
      <c r="D475" s="94" t="s">
        <v>1002</v>
      </c>
      <c r="E475" s="95">
        <v>21392189</v>
      </c>
      <c r="F475" s="94" t="s">
        <v>1006</v>
      </c>
      <c r="G475" s="92">
        <v>95</v>
      </c>
      <c r="H475" s="92" t="s">
        <v>14</v>
      </c>
      <c r="I475" s="92"/>
    </row>
    <row r="476" ht="13.5" spans="1:9">
      <c r="A476" s="92">
        <v>474</v>
      </c>
      <c r="B476" s="92" t="s">
        <v>514</v>
      </c>
      <c r="C476" s="94" t="s">
        <v>820</v>
      </c>
      <c r="D476" s="94" t="s">
        <v>1002</v>
      </c>
      <c r="E476" s="95">
        <v>21392190</v>
      </c>
      <c r="F476" s="94" t="s">
        <v>1007</v>
      </c>
      <c r="G476" s="92">
        <v>89</v>
      </c>
      <c r="H476" s="92" t="s">
        <v>14</v>
      </c>
      <c r="I476" s="92"/>
    </row>
    <row r="477" ht="13.5" spans="1:9">
      <c r="A477" s="92">
        <v>475</v>
      </c>
      <c r="B477" s="92" t="s">
        <v>514</v>
      </c>
      <c r="C477" s="94" t="s">
        <v>820</v>
      </c>
      <c r="D477" s="94" t="s">
        <v>1002</v>
      </c>
      <c r="E477" s="95">
        <v>21392191</v>
      </c>
      <c r="F477" s="94" t="s">
        <v>1008</v>
      </c>
      <c r="G477" s="92">
        <v>82</v>
      </c>
      <c r="H477" s="92" t="s">
        <v>14</v>
      </c>
      <c r="I477" s="92"/>
    </row>
    <row r="478" ht="13.5" spans="1:9">
      <c r="A478" s="92">
        <v>476</v>
      </c>
      <c r="B478" s="92" t="s">
        <v>514</v>
      </c>
      <c r="C478" s="94" t="s">
        <v>820</v>
      </c>
      <c r="D478" s="94" t="s">
        <v>1002</v>
      </c>
      <c r="E478" s="95">
        <v>21392192</v>
      </c>
      <c r="F478" s="94" t="s">
        <v>1009</v>
      </c>
      <c r="G478" s="92">
        <v>95</v>
      </c>
      <c r="H478" s="92" t="s">
        <v>14</v>
      </c>
      <c r="I478" s="92"/>
    </row>
    <row r="479" ht="13.5" spans="1:9">
      <c r="A479" s="92">
        <v>477</v>
      </c>
      <c r="B479" s="92" t="s">
        <v>514</v>
      </c>
      <c r="C479" s="94" t="s">
        <v>820</v>
      </c>
      <c r="D479" s="94" t="s">
        <v>1002</v>
      </c>
      <c r="E479" s="95">
        <v>21392193</v>
      </c>
      <c r="F479" s="94" t="s">
        <v>1010</v>
      </c>
      <c r="G479" s="92">
        <v>92</v>
      </c>
      <c r="H479" s="92" t="s">
        <v>14</v>
      </c>
      <c r="I479" s="92"/>
    </row>
    <row r="480" ht="13.5" spans="1:9">
      <c r="A480" s="92">
        <v>478</v>
      </c>
      <c r="B480" s="92" t="s">
        <v>514</v>
      </c>
      <c r="C480" s="94" t="s">
        <v>820</v>
      </c>
      <c r="D480" s="94" t="s">
        <v>1002</v>
      </c>
      <c r="E480" s="95">
        <v>21392194</v>
      </c>
      <c r="F480" s="94" t="s">
        <v>1011</v>
      </c>
      <c r="G480" s="92">
        <v>89</v>
      </c>
      <c r="H480" s="92" t="s">
        <v>14</v>
      </c>
      <c r="I480" s="92"/>
    </row>
    <row r="481" ht="13.5" spans="1:9">
      <c r="A481" s="92">
        <v>479</v>
      </c>
      <c r="B481" s="92" t="s">
        <v>514</v>
      </c>
      <c r="C481" s="94" t="s">
        <v>820</v>
      </c>
      <c r="D481" s="94" t="s">
        <v>1002</v>
      </c>
      <c r="E481" s="95">
        <v>21392195</v>
      </c>
      <c r="F481" s="94" t="s">
        <v>1012</v>
      </c>
      <c r="G481" s="92">
        <v>93</v>
      </c>
      <c r="H481" s="92" t="s">
        <v>14</v>
      </c>
      <c r="I481" s="92"/>
    </row>
    <row r="482" ht="13.5" spans="1:9">
      <c r="A482" s="92">
        <v>480</v>
      </c>
      <c r="B482" s="92" t="s">
        <v>514</v>
      </c>
      <c r="C482" s="94" t="s">
        <v>820</v>
      </c>
      <c r="D482" s="94" t="s">
        <v>1002</v>
      </c>
      <c r="E482" s="95">
        <v>21392196</v>
      </c>
      <c r="F482" s="94" t="s">
        <v>1013</v>
      </c>
      <c r="G482" s="92">
        <v>93</v>
      </c>
      <c r="H482" s="92" t="s">
        <v>14</v>
      </c>
      <c r="I482" s="92"/>
    </row>
    <row r="483" ht="13.5" spans="1:9">
      <c r="A483" s="92">
        <v>481</v>
      </c>
      <c r="B483" s="92" t="s">
        <v>514</v>
      </c>
      <c r="C483" s="94" t="s">
        <v>820</v>
      </c>
      <c r="D483" s="94" t="s">
        <v>1002</v>
      </c>
      <c r="E483" s="95">
        <v>21392197</v>
      </c>
      <c r="F483" s="94" t="s">
        <v>1014</v>
      </c>
      <c r="G483" s="92">
        <v>93</v>
      </c>
      <c r="H483" s="92" t="s">
        <v>14</v>
      </c>
      <c r="I483" s="92"/>
    </row>
    <row r="484" ht="13.5" spans="1:9">
      <c r="A484" s="92">
        <v>482</v>
      </c>
      <c r="B484" s="92" t="s">
        <v>514</v>
      </c>
      <c r="C484" s="94" t="s">
        <v>820</v>
      </c>
      <c r="D484" s="94" t="s">
        <v>1002</v>
      </c>
      <c r="E484" s="95">
        <v>21392198</v>
      </c>
      <c r="F484" s="94" t="s">
        <v>1015</v>
      </c>
      <c r="G484" s="92">
        <v>92</v>
      </c>
      <c r="H484" s="92" t="s">
        <v>14</v>
      </c>
      <c r="I484" s="92"/>
    </row>
    <row r="485" ht="13.5" spans="1:9">
      <c r="A485" s="92">
        <v>483</v>
      </c>
      <c r="B485" s="92" t="s">
        <v>514</v>
      </c>
      <c r="C485" s="94" t="s">
        <v>820</v>
      </c>
      <c r="D485" s="94" t="s">
        <v>1002</v>
      </c>
      <c r="E485" s="95">
        <v>21392199</v>
      </c>
      <c r="F485" s="94" t="s">
        <v>1016</v>
      </c>
      <c r="G485" s="92">
        <v>95</v>
      </c>
      <c r="H485" s="92" t="s">
        <v>14</v>
      </c>
      <c r="I485" s="92"/>
    </row>
    <row r="486" ht="13.5" spans="1:9">
      <c r="A486" s="92">
        <v>484</v>
      </c>
      <c r="B486" s="92" t="s">
        <v>514</v>
      </c>
      <c r="C486" s="94" t="s">
        <v>820</v>
      </c>
      <c r="D486" s="94" t="s">
        <v>1002</v>
      </c>
      <c r="E486" s="95">
        <v>21392200</v>
      </c>
      <c r="F486" s="94" t="s">
        <v>1017</v>
      </c>
      <c r="G486" s="92">
        <v>93</v>
      </c>
      <c r="H486" s="92" t="s">
        <v>14</v>
      </c>
      <c r="I486" s="92"/>
    </row>
    <row r="487" ht="13.5" spans="1:9">
      <c r="A487" s="92">
        <v>485</v>
      </c>
      <c r="B487" s="92" t="s">
        <v>514</v>
      </c>
      <c r="C487" s="94" t="s">
        <v>820</v>
      </c>
      <c r="D487" s="94" t="s">
        <v>1002</v>
      </c>
      <c r="E487" s="95">
        <v>21392201</v>
      </c>
      <c r="F487" s="94" t="s">
        <v>1018</v>
      </c>
      <c r="G487" s="92">
        <v>90</v>
      </c>
      <c r="H487" s="92" t="s">
        <v>14</v>
      </c>
      <c r="I487" s="92"/>
    </row>
    <row r="488" ht="13.5" spans="1:9">
      <c r="A488" s="92">
        <v>486</v>
      </c>
      <c r="B488" s="92" t="s">
        <v>514</v>
      </c>
      <c r="C488" s="94" t="s">
        <v>820</v>
      </c>
      <c r="D488" s="94" t="s">
        <v>1002</v>
      </c>
      <c r="E488" s="95">
        <v>21392202</v>
      </c>
      <c r="F488" s="94" t="s">
        <v>1019</v>
      </c>
      <c r="G488" s="92">
        <v>95</v>
      </c>
      <c r="H488" s="92" t="s">
        <v>14</v>
      </c>
      <c r="I488" s="92"/>
    </row>
    <row r="489" ht="13.5" spans="1:9">
      <c r="A489" s="92">
        <v>487</v>
      </c>
      <c r="B489" s="92" t="s">
        <v>514</v>
      </c>
      <c r="C489" s="94" t="s">
        <v>820</v>
      </c>
      <c r="D489" s="94" t="s">
        <v>1002</v>
      </c>
      <c r="E489" s="95">
        <v>21392203</v>
      </c>
      <c r="F489" s="94" t="s">
        <v>1020</v>
      </c>
      <c r="G489" s="92">
        <v>93</v>
      </c>
      <c r="H489" s="92" t="s">
        <v>14</v>
      </c>
      <c r="I489" s="92"/>
    </row>
    <row r="490" ht="13.5" spans="1:9">
      <c r="A490" s="92">
        <v>488</v>
      </c>
      <c r="B490" s="92" t="s">
        <v>514</v>
      </c>
      <c r="C490" s="94" t="s">
        <v>820</v>
      </c>
      <c r="D490" s="94" t="s">
        <v>1002</v>
      </c>
      <c r="E490" s="95">
        <v>21392205</v>
      </c>
      <c r="F490" s="94" t="s">
        <v>1021</v>
      </c>
      <c r="G490" s="92">
        <v>91</v>
      </c>
      <c r="H490" s="92" t="s">
        <v>14</v>
      </c>
      <c r="I490" s="92"/>
    </row>
    <row r="491" ht="13.5" spans="1:9">
      <c r="A491" s="92">
        <v>489</v>
      </c>
      <c r="B491" s="92" t="s">
        <v>514</v>
      </c>
      <c r="C491" s="94" t="s">
        <v>820</v>
      </c>
      <c r="D491" s="94" t="s">
        <v>1002</v>
      </c>
      <c r="E491" s="95">
        <v>21392206</v>
      </c>
      <c r="F491" s="94" t="s">
        <v>1022</v>
      </c>
      <c r="G491" s="92">
        <v>94</v>
      </c>
      <c r="H491" s="92" t="s">
        <v>14</v>
      </c>
      <c r="I491" s="92"/>
    </row>
    <row r="492" ht="13.5" spans="1:9">
      <c r="A492" s="92">
        <v>490</v>
      </c>
      <c r="B492" s="92" t="s">
        <v>514</v>
      </c>
      <c r="C492" s="94" t="s">
        <v>820</v>
      </c>
      <c r="D492" s="94" t="s">
        <v>1002</v>
      </c>
      <c r="E492" s="95">
        <v>21392207</v>
      </c>
      <c r="F492" s="94" t="s">
        <v>1023</v>
      </c>
      <c r="G492" s="92">
        <v>93</v>
      </c>
      <c r="H492" s="92" t="s">
        <v>14</v>
      </c>
      <c r="I492" s="92"/>
    </row>
    <row r="493" ht="13.5" spans="1:9">
      <c r="A493" s="92">
        <v>491</v>
      </c>
      <c r="B493" s="92" t="s">
        <v>514</v>
      </c>
      <c r="C493" s="94" t="s">
        <v>820</v>
      </c>
      <c r="D493" s="94" t="s">
        <v>1002</v>
      </c>
      <c r="E493" s="95">
        <v>21392208</v>
      </c>
      <c r="F493" s="94" t="s">
        <v>1024</v>
      </c>
      <c r="G493" s="92">
        <v>90</v>
      </c>
      <c r="H493" s="92" t="s">
        <v>14</v>
      </c>
      <c r="I493" s="92"/>
    </row>
    <row r="494" ht="13.5" spans="1:9">
      <c r="A494" s="92">
        <v>492</v>
      </c>
      <c r="B494" s="92" t="s">
        <v>514</v>
      </c>
      <c r="C494" s="94" t="s">
        <v>820</v>
      </c>
      <c r="D494" s="94" t="s">
        <v>1002</v>
      </c>
      <c r="E494" s="95">
        <v>21392209</v>
      </c>
      <c r="F494" s="94" t="s">
        <v>1025</v>
      </c>
      <c r="G494" s="92">
        <v>86</v>
      </c>
      <c r="H494" s="92" t="s">
        <v>14</v>
      </c>
      <c r="I494" s="92"/>
    </row>
    <row r="495" ht="13.5" spans="1:9">
      <c r="A495" s="92">
        <v>493</v>
      </c>
      <c r="B495" s="92" t="s">
        <v>514</v>
      </c>
      <c r="C495" s="94" t="s">
        <v>820</v>
      </c>
      <c r="D495" s="94" t="s">
        <v>1002</v>
      </c>
      <c r="E495" s="95">
        <v>21392210</v>
      </c>
      <c r="F495" s="94" t="s">
        <v>1026</v>
      </c>
      <c r="G495" s="92">
        <v>82</v>
      </c>
      <c r="H495" s="92" t="s">
        <v>14</v>
      </c>
      <c r="I495" s="92"/>
    </row>
    <row r="496" ht="13.5" spans="1:9">
      <c r="A496" s="92">
        <v>494</v>
      </c>
      <c r="B496" s="92" t="s">
        <v>514</v>
      </c>
      <c r="C496" s="94" t="s">
        <v>820</v>
      </c>
      <c r="D496" s="94" t="s">
        <v>1002</v>
      </c>
      <c r="E496" s="95">
        <v>21392211</v>
      </c>
      <c r="F496" s="94" t="s">
        <v>1027</v>
      </c>
      <c r="G496" s="92">
        <v>91</v>
      </c>
      <c r="H496" s="92" t="s">
        <v>14</v>
      </c>
      <c r="I496" s="92"/>
    </row>
    <row r="497" ht="13.5" spans="1:9">
      <c r="A497" s="92">
        <v>495</v>
      </c>
      <c r="B497" s="92" t="s">
        <v>514</v>
      </c>
      <c r="C497" s="94" t="s">
        <v>820</v>
      </c>
      <c r="D497" s="94" t="s">
        <v>1002</v>
      </c>
      <c r="E497" s="95">
        <v>21392212</v>
      </c>
      <c r="F497" s="94" t="s">
        <v>1028</v>
      </c>
      <c r="G497" s="92">
        <v>91</v>
      </c>
      <c r="H497" s="92" t="s">
        <v>14</v>
      </c>
      <c r="I497" s="92"/>
    </row>
    <row r="498" ht="13.5" spans="1:9">
      <c r="A498" s="92">
        <v>496</v>
      </c>
      <c r="B498" s="92" t="s">
        <v>514</v>
      </c>
      <c r="C498" s="94" t="s">
        <v>820</v>
      </c>
      <c r="D498" s="94" t="s">
        <v>1002</v>
      </c>
      <c r="E498" s="95">
        <v>21392213</v>
      </c>
      <c r="F498" s="94" t="s">
        <v>1029</v>
      </c>
      <c r="G498" s="92">
        <v>91</v>
      </c>
      <c r="H498" s="92" t="s">
        <v>14</v>
      </c>
      <c r="I498" s="92"/>
    </row>
    <row r="499" ht="13.5" spans="1:9">
      <c r="A499" s="92">
        <v>497</v>
      </c>
      <c r="B499" s="92" t="s">
        <v>514</v>
      </c>
      <c r="C499" s="94" t="s">
        <v>820</v>
      </c>
      <c r="D499" s="94" t="s">
        <v>1002</v>
      </c>
      <c r="E499" s="95">
        <v>21392214</v>
      </c>
      <c r="F499" s="94" t="s">
        <v>1030</v>
      </c>
      <c r="G499" s="92">
        <v>87</v>
      </c>
      <c r="H499" s="92" t="s">
        <v>14</v>
      </c>
      <c r="I499" s="92"/>
    </row>
    <row r="500" ht="13.5" spans="1:9">
      <c r="A500" s="92">
        <v>498</v>
      </c>
      <c r="B500" s="92" t="s">
        <v>514</v>
      </c>
      <c r="C500" s="94" t="s">
        <v>820</v>
      </c>
      <c r="D500" s="94" t="s">
        <v>1002</v>
      </c>
      <c r="E500" s="95">
        <v>21392215</v>
      </c>
      <c r="F500" s="94" t="s">
        <v>1031</v>
      </c>
      <c r="G500" s="92">
        <v>95</v>
      </c>
      <c r="H500" s="92" t="s">
        <v>14</v>
      </c>
      <c r="I500" s="92"/>
    </row>
    <row r="501" ht="13.5" spans="1:9">
      <c r="A501" s="92">
        <v>499</v>
      </c>
      <c r="B501" s="92" t="s">
        <v>514</v>
      </c>
      <c r="C501" s="94" t="s">
        <v>820</v>
      </c>
      <c r="D501" s="94" t="s">
        <v>1002</v>
      </c>
      <c r="E501" s="95">
        <v>21392216</v>
      </c>
      <c r="F501" s="94" t="s">
        <v>1032</v>
      </c>
      <c r="G501" s="92">
        <v>93</v>
      </c>
      <c r="H501" s="92" t="s">
        <v>14</v>
      </c>
      <c r="I501" s="92"/>
    </row>
    <row r="502" ht="13.5" spans="1:9">
      <c r="A502" s="92">
        <v>500</v>
      </c>
      <c r="B502" s="92" t="s">
        <v>514</v>
      </c>
      <c r="C502" s="94" t="s">
        <v>820</v>
      </c>
      <c r="D502" s="94" t="s">
        <v>1002</v>
      </c>
      <c r="E502" s="95">
        <v>21392217</v>
      </c>
      <c r="F502" s="94" t="s">
        <v>1033</v>
      </c>
      <c r="G502" s="92">
        <v>91</v>
      </c>
      <c r="H502" s="92" t="s">
        <v>14</v>
      </c>
      <c r="I502" s="92"/>
    </row>
    <row r="503" ht="13.5" spans="1:9">
      <c r="A503" s="92">
        <v>501</v>
      </c>
      <c r="B503" s="92" t="s">
        <v>514</v>
      </c>
      <c r="C503" s="94" t="s">
        <v>820</v>
      </c>
      <c r="D503" s="94" t="s">
        <v>1002</v>
      </c>
      <c r="E503" s="95">
        <v>21392218</v>
      </c>
      <c r="F503" s="94" t="s">
        <v>1034</v>
      </c>
      <c r="G503" s="92">
        <v>92</v>
      </c>
      <c r="H503" s="92" t="s">
        <v>14</v>
      </c>
      <c r="I503" s="92"/>
    </row>
    <row r="504" ht="13.5" spans="1:9">
      <c r="A504" s="92">
        <v>502</v>
      </c>
      <c r="B504" s="92" t="s">
        <v>514</v>
      </c>
      <c r="C504" s="94" t="s">
        <v>820</v>
      </c>
      <c r="D504" s="94" t="s">
        <v>1002</v>
      </c>
      <c r="E504" s="95">
        <v>21392219</v>
      </c>
      <c r="F504" s="94" t="s">
        <v>1035</v>
      </c>
      <c r="G504" s="92">
        <v>93</v>
      </c>
      <c r="H504" s="92" t="s">
        <v>14</v>
      </c>
      <c r="I504" s="92"/>
    </row>
    <row r="505" ht="13.5" spans="1:9">
      <c r="A505" s="92">
        <v>503</v>
      </c>
      <c r="B505" s="92" t="s">
        <v>514</v>
      </c>
      <c r="C505" s="94" t="s">
        <v>820</v>
      </c>
      <c r="D505" s="94" t="s">
        <v>1002</v>
      </c>
      <c r="E505" s="95">
        <v>21392220</v>
      </c>
      <c r="F505" s="94" t="s">
        <v>1036</v>
      </c>
      <c r="G505" s="92">
        <v>96</v>
      </c>
      <c r="H505" s="92" t="s">
        <v>14</v>
      </c>
      <c r="I505" s="92"/>
    </row>
    <row r="506" ht="13.5" spans="1:9">
      <c r="A506" s="92">
        <v>504</v>
      </c>
      <c r="B506" s="92" t="s">
        <v>514</v>
      </c>
      <c r="C506" s="94" t="s">
        <v>820</v>
      </c>
      <c r="D506" s="94" t="s">
        <v>1002</v>
      </c>
      <c r="E506" s="95">
        <v>21392222</v>
      </c>
      <c r="F506" s="94" t="s">
        <v>1037</v>
      </c>
      <c r="G506" s="92">
        <v>93</v>
      </c>
      <c r="H506" s="92" t="s">
        <v>14</v>
      </c>
      <c r="I506" s="92"/>
    </row>
    <row r="507" ht="13.5" spans="1:9">
      <c r="A507" s="92">
        <v>505</v>
      </c>
      <c r="B507" s="92" t="s">
        <v>514</v>
      </c>
      <c r="C507" s="94" t="s">
        <v>1038</v>
      </c>
      <c r="D507" s="94" t="s">
        <v>1039</v>
      </c>
      <c r="E507" s="95">
        <v>21396001</v>
      </c>
      <c r="F507" s="94" t="s">
        <v>1040</v>
      </c>
      <c r="G507" s="92">
        <v>81</v>
      </c>
      <c r="H507" s="92" t="s">
        <v>14</v>
      </c>
      <c r="I507" s="92"/>
    </row>
    <row r="508" ht="13.5" spans="1:9">
      <c r="A508" s="92">
        <v>506</v>
      </c>
      <c r="B508" s="92" t="s">
        <v>514</v>
      </c>
      <c r="C508" s="94" t="s">
        <v>1038</v>
      </c>
      <c r="D508" s="94" t="s">
        <v>1039</v>
      </c>
      <c r="E508" s="95">
        <v>21396005</v>
      </c>
      <c r="F508" s="94" t="s">
        <v>979</v>
      </c>
      <c r="G508" s="92">
        <v>90</v>
      </c>
      <c r="H508" s="92" t="s">
        <v>14</v>
      </c>
      <c r="I508" s="92"/>
    </row>
    <row r="509" ht="13.5" spans="1:9">
      <c r="A509" s="92">
        <v>507</v>
      </c>
      <c r="B509" s="92" t="s">
        <v>514</v>
      </c>
      <c r="C509" s="94" t="s">
        <v>1038</v>
      </c>
      <c r="D509" s="94" t="s">
        <v>1039</v>
      </c>
      <c r="E509" s="95">
        <v>21396006</v>
      </c>
      <c r="F509" s="94" t="s">
        <v>1041</v>
      </c>
      <c r="G509" s="92">
        <v>88</v>
      </c>
      <c r="H509" s="92" t="s">
        <v>14</v>
      </c>
      <c r="I509" s="92"/>
    </row>
    <row r="510" ht="13.5" spans="1:9">
      <c r="A510" s="92">
        <v>508</v>
      </c>
      <c r="B510" s="92" t="s">
        <v>514</v>
      </c>
      <c r="C510" s="94" t="s">
        <v>1038</v>
      </c>
      <c r="D510" s="94" t="s">
        <v>1039</v>
      </c>
      <c r="E510" s="95">
        <v>21396007</v>
      </c>
      <c r="F510" s="94" t="s">
        <v>1042</v>
      </c>
      <c r="G510" s="92">
        <v>86</v>
      </c>
      <c r="H510" s="92" t="s">
        <v>14</v>
      </c>
      <c r="I510" s="92"/>
    </row>
    <row r="511" ht="13.5" spans="1:9">
      <c r="A511" s="92">
        <v>509</v>
      </c>
      <c r="B511" s="92" t="s">
        <v>514</v>
      </c>
      <c r="C511" s="94" t="s">
        <v>1038</v>
      </c>
      <c r="D511" s="94" t="s">
        <v>1039</v>
      </c>
      <c r="E511" s="95">
        <v>21396008</v>
      </c>
      <c r="F511" s="94" t="s">
        <v>1043</v>
      </c>
      <c r="G511" s="92">
        <v>85</v>
      </c>
      <c r="H511" s="92" t="s">
        <v>14</v>
      </c>
      <c r="I511" s="92"/>
    </row>
    <row r="512" ht="13.5" spans="1:9">
      <c r="A512" s="92">
        <v>510</v>
      </c>
      <c r="B512" s="92" t="s">
        <v>514</v>
      </c>
      <c r="C512" s="94" t="s">
        <v>1038</v>
      </c>
      <c r="D512" s="94" t="s">
        <v>1039</v>
      </c>
      <c r="E512" s="95">
        <v>21396009</v>
      </c>
      <c r="F512" s="94" t="s">
        <v>1044</v>
      </c>
      <c r="G512" s="92">
        <v>91</v>
      </c>
      <c r="H512" s="92" t="s">
        <v>14</v>
      </c>
      <c r="I512" s="92" t="s">
        <v>16</v>
      </c>
    </row>
    <row r="513" ht="13.5" spans="1:9">
      <c r="A513" s="92">
        <v>511</v>
      </c>
      <c r="B513" s="92" t="s">
        <v>514</v>
      </c>
      <c r="C513" s="94" t="s">
        <v>1038</v>
      </c>
      <c r="D513" s="94" t="s">
        <v>1039</v>
      </c>
      <c r="E513" s="95">
        <v>21396010</v>
      </c>
      <c r="F513" s="94" t="s">
        <v>1045</v>
      </c>
      <c r="G513" s="92">
        <v>92</v>
      </c>
      <c r="H513" s="92" t="s">
        <v>14</v>
      </c>
      <c r="I513" s="92" t="s">
        <v>16</v>
      </c>
    </row>
    <row r="514" ht="13.5" spans="1:9">
      <c r="A514" s="92">
        <v>512</v>
      </c>
      <c r="B514" s="92" t="s">
        <v>514</v>
      </c>
      <c r="C514" s="94" t="s">
        <v>1038</v>
      </c>
      <c r="D514" s="94" t="s">
        <v>1039</v>
      </c>
      <c r="E514" s="95">
        <v>21396011</v>
      </c>
      <c r="F514" s="94" t="s">
        <v>1046</v>
      </c>
      <c r="G514" s="92">
        <v>92</v>
      </c>
      <c r="H514" s="92" t="s">
        <v>14</v>
      </c>
      <c r="I514" s="92"/>
    </row>
    <row r="515" ht="13.5" spans="1:9">
      <c r="A515" s="92">
        <v>513</v>
      </c>
      <c r="B515" s="92" t="s">
        <v>514</v>
      </c>
      <c r="C515" s="94" t="s">
        <v>1038</v>
      </c>
      <c r="D515" s="94" t="s">
        <v>1039</v>
      </c>
      <c r="E515" s="95">
        <v>21396012</v>
      </c>
      <c r="F515" s="94" t="s">
        <v>1047</v>
      </c>
      <c r="G515" s="92">
        <v>85</v>
      </c>
      <c r="H515" s="92" t="s">
        <v>14</v>
      </c>
      <c r="I515" s="92"/>
    </row>
    <row r="516" ht="13.5" spans="1:9">
      <c r="A516" s="92">
        <v>514</v>
      </c>
      <c r="B516" s="92" t="s">
        <v>514</v>
      </c>
      <c r="C516" s="94" t="s">
        <v>1038</v>
      </c>
      <c r="D516" s="94" t="s">
        <v>1039</v>
      </c>
      <c r="E516" s="95">
        <v>21396013</v>
      </c>
      <c r="F516" s="94" t="s">
        <v>1048</v>
      </c>
      <c r="G516" s="92">
        <v>81</v>
      </c>
      <c r="H516" s="92" t="s">
        <v>14</v>
      </c>
      <c r="I516" s="92"/>
    </row>
    <row r="517" ht="13.5" spans="1:9">
      <c r="A517" s="92">
        <v>515</v>
      </c>
      <c r="B517" s="92" t="s">
        <v>514</v>
      </c>
      <c r="C517" s="94" t="s">
        <v>1038</v>
      </c>
      <c r="D517" s="94" t="s">
        <v>1039</v>
      </c>
      <c r="E517" s="95">
        <v>21396014</v>
      </c>
      <c r="F517" s="94" t="s">
        <v>1049</v>
      </c>
      <c r="G517" s="92">
        <v>88</v>
      </c>
      <c r="H517" s="92" t="s">
        <v>14</v>
      </c>
      <c r="I517" s="92"/>
    </row>
    <row r="518" ht="13.5" spans="1:9">
      <c r="A518" s="92">
        <v>516</v>
      </c>
      <c r="B518" s="92" t="s">
        <v>514</v>
      </c>
      <c r="C518" s="94" t="s">
        <v>1038</v>
      </c>
      <c r="D518" s="94" t="s">
        <v>1039</v>
      </c>
      <c r="E518" s="95">
        <v>21396015</v>
      </c>
      <c r="F518" s="94" t="s">
        <v>1050</v>
      </c>
      <c r="G518" s="92">
        <v>91</v>
      </c>
      <c r="H518" s="92" t="s">
        <v>14</v>
      </c>
      <c r="I518" s="92"/>
    </row>
    <row r="519" ht="13.5" spans="1:9">
      <c r="A519" s="92">
        <v>517</v>
      </c>
      <c r="B519" s="92" t="s">
        <v>514</v>
      </c>
      <c r="C519" s="94" t="s">
        <v>1038</v>
      </c>
      <c r="D519" s="94" t="s">
        <v>1039</v>
      </c>
      <c r="E519" s="95">
        <v>21396016</v>
      </c>
      <c r="F519" s="94" t="s">
        <v>1051</v>
      </c>
      <c r="G519" s="92">
        <v>87</v>
      </c>
      <c r="H519" s="92" t="s">
        <v>14</v>
      </c>
      <c r="I519" s="92"/>
    </row>
    <row r="520" ht="13.5" spans="1:9">
      <c r="A520" s="92">
        <v>518</v>
      </c>
      <c r="B520" s="92" t="s">
        <v>514</v>
      </c>
      <c r="C520" s="94" t="s">
        <v>1038</v>
      </c>
      <c r="D520" s="94" t="s">
        <v>1039</v>
      </c>
      <c r="E520" s="95">
        <v>21396017</v>
      </c>
      <c r="F520" s="94" t="s">
        <v>1052</v>
      </c>
      <c r="G520" s="92">
        <v>92</v>
      </c>
      <c r="H520" s="92" t="s">
        <v>14</v>
      </c>
      <c r="I520" s="92"/>
    </row>
    <row r="521" ht="13.5" spans="1:9">
      <c r="A521" s="92">
        <v>519</v>
      </c>
      <c r="B521" s="92" t="s">
        <v>514</v>
      </c>
      <c r="C521" s="94" t="s">
        <v>1038</v>
      </c>
      <c r="D521" s="94" t="s">
        <v>1039</v>
      </c>
      <c r="E521" s="95">
        <v>21396018</v>
      </c>
      <c r="F521" s="94" t="s">
        <v>1053</v>
      </c>
      <c r="G521" s="92">
        <v>91</v>
      </c>
      <c r="H521" s="92" t="s">
        <v>14</v>
      </c>
      <c r="I521" s="92"/>
    </row>
    <row r="522" ht="13.5" spans="1:9">
      <c r="A522" s="92">
        <v>520</v>
      </c>
      <c r="B522" s="92" t="s">
        <v>514</v>
      </c>
      <c r="C522" s="94" t="s">
        <v>1038</v>
      </c>
      <c r="D522" s="94" t="s">
        <v>1039</v>
      </c>
      <c r="E522" s="95">
        <v>21396019</v>
      </c>
      <c r="F522" s="94" t="s">
        <v>1054</v>
      </c>
      <c r="G522" s="92">
        <v>81</v>
      </c>
      <c r="H522" s="92" t="s">
        <v>14</v>
      </c>
      <c r="I522" s="92"/>
    </row>
    <row r="523" ht="13.5" spans="1:9">
      <c r="A523" s="92">
        <v>521</v>
      </c>
      <c r="B523" s="92" t="s">
        <v>514</v>
      </c>
      <c r="C523" s="94" t="s">
        <v>1038</v>
      </c>
      <c r="D523" s="94" t="s">
        <v>1039</v>
      </c>
      <c r="E523" s="95">
        <v>21396020</v>
      </c>
      <c r="F523" s="94" t="s">
        <v>1055</v>
      </c>
      <c r="G523" s="92">
        <v>92</v>
      </c>
      <c r="H523" s="92" t="s">
        <v>14</v>
      </c>
      <c r="I523" s="92"/>
    </row>
    <row r="524" ht="13.5" spans="1:9">
      <c r="A524" s="92">
        <v>522</v>
      </c>
      <c r="B524" s="92" t="s">
        <v>514</v>
      </c>
      <c r="C524" s="94" t="s">
        <v>1038</v>
      </c>
      <c r="D524" s="94" t="s">
        <v>1056</v>
      </c>
      <c r="E524" s="95">
        <v>21396021</v>
      </c>
      <c r="F524" s="94" t="s">
        <v>1057</v>
      </c>
      <c r="G524" s="92">
        <v>90</v>
      </c>
      <c r="H524" s="92" t="s">
        <v>14</v>
      </c>
      <c r="I524" s="92"/>
    </row>
    <row r="525" ht="13.5" spans="1:9">
      <c r="A525" s="92">
        <v>523</v>
      </c>
      <c r="B525" s="92" t="s">
        <v>514</v>
      </c>
      <c r="C525" s="94" t="s">
        <v>1038</v>
      </c>
      <c r="D525" s="94" t="s">
        <v>1056</v>
      </c>
      <c r="E525" s="95">
        <v>21396022</v>
      </c>
      <c r="F525" s="94" t="s">
        <v>1058</v>
      </c>
      <c r="G525" s="92">
        <v>85</v>
      </c>
      <c r="H525" s="92" t="s">
        <v>14</v>
      </c>
      <c r="I525" s="92"/>
    </row>
    <row r="526" ht="13.5" spans="1:9">
      <c r="A526" s="92">
        <v>524</v>
      </c>
      <c r="B526" s="92" t="s">
        <v>514</v>
      </c>
      <c r="C526" s="94" t="s">
        <v>1038</v>
      </c>
      <c r="D526" s="94" t="s">
        <v>1056</v>
      </c>
      <c r="E526" s="95">
        <v>21396023</v>
      </c>
      <c r="F526" s="94" t="s">
        <v>1059</v>
      </c>
      <c r="G526" s="92">
        <v>87</v>
      </c>
      <c r="H526" s="92" t="s">
        <v>14</v>
      </c>
      <c r="I526" s="92"/>
    </row>
    <row r="527" ht="13.5" spans="1:9">
      <c r="A527" s="92">
        <v>525</v>
      </c>
      <c r="B527" s="92" t="s">
        <v>514</v>
      </c>
      <c r="C527" s="94" t="s">
        <v>1038</v>
      </c>
      <c r="D527" s="94" t="s">
        <v>1056</v>
      </c>
      <c r="E527" s="95">
        <v>21396024</v>
      </c>
      <c r="F527" s="94" t="s">
        <v>1060</v>
      </c>
      <c r="G527" s="92">
        <v>91</v>
      </c>
      <c r="H527" s="92" t="s">
        <v>14</v>
      </c>
      <c r="I527" s="92"/>
    </row>
    <row r="528" ht="13.5" spans="1:9">
      <c r="A528" s="92">
        <v>526</v>
      </c>
      <c r="B528" s="92" t="s">
        <v>514</v>
      </c>
      <c r="C528" s="94" t="s">
        <v>1038</v>
      </c>
      <c r="D528" s="94" t="s">
        <v>1056</v>
      </c>
      <c r="E528" s="95">
        <v>21396025</v>
      </c>
      <c r="F528" s="94" t="s">
        <v>1061</v>
      </c>
      <c r="G528" s="92">
        <v>93</v>
      </c>
      <c r="H528" s="92" t="s">
        <v>14</v>
      </c>
      <c r="I528" s="92"/>
    </row>
    <row r="529" ht="13.5" spans="1:9">
      <c r="A529" s="92">
        <v>527</v>
      </c>
      <c r="B529" s="92" t="s">
        <v>514</v>
      </c>
      <c r="C529" s="94" t="s">
        <v>1038</v>
      </c>
      <c r="D529" s="94" t="s">
        <v>1056</v>
      </c>
      <c r="E529" s="95">
        <v>21396026</v>
      </c>
      <c r="F529" s="94" t="s">
        <v>1062</v>
      </c>
      <c r="G529" s="92">
        <v>93</v>
      </c>
      <c r="H529" s="92" t="s">
        <v>14</v>
      </c>
      <c r="I529" s="92"/>
    </row>
    <row r="530" ht="13.5" spans="1:9">
      <c r="A530" s="92">
        <v>528</v>
      </c>
      <c r="B530" s="92" t="s">
        <v>514</v>
      </c>
      <c r="C530" s="94" t="s">
        <v>1038</v>
      </c>
      <c r="D530" s="94" t="s">
        <v>1056</v>
      </c>
      <c r="E530" s="95">
        <v>21396027</v>
      </c>
      <c r="F530" s="94" t="s">
        <v>1063</v>
      </c>
      <c r="G530" s="92">
        <v>95</v>
      </c>
      <c r="H530" s="92" t="s">
        <v>14</v>
      </c>
      <c r="I530" s="92"/>
    </row>
    <row r="531" ht="13.5" spans="1:9">
      <c r="A531" s="92">
        <v>529</v>
      </c>
      <c r="B531" s="92" t="s">
        <v>514</v>
      </c>
      <c r="C531" s="94" t="s">
        <v>1038</v>
      </c>
      <c r="D531" s="94" t="s">
        <v>1056</v>
      </c>
      <c r="E531" s="95">
        <v>21396028</v>
      </c>
      <c r="F531" s="94" t="s">
        <v>1064</v>
      </c>
      <c r="G531" s="92">
        <v>90</v>
      </c>
      <c r="H531" s="92" t="s">
        <v>14</v>
      </c>
      <c r="I531" s="92"/>
    </row>
    <row r="532" ht="13.5" spans="1:9">
      <c r="A532" s="92">
        <v>530</v>
      </c>
      <c r="B532" s="92" t="s">
        <v>514</v>
      </c>
      <c r="C532" s="94" t="s">
        <v>1038</v>
      </c>
      <c r="D532" s="94" t="s">
        <v>1056</v>
      </c>
      <c r="E532" s="95">
        <v>21396029</v>
      </c>
      <c r="F532" s="94" t="s">
        <v>1065</v>
      </c>
      <c r="G532" s="92">
        <v>95</v>
      </c>
      <c r="H532" s="92" t="s">
        <v>14</v>
      </c>
      <c r="I532" s="92"/>
    </row>
    <row r="533" ht="13.5" spans="1:9">
      <c r="A533" s="92">
        <v>531</v>
      </c>
      <c r="B533" s="92" t="s">
        <v>514</v>
      </c>
      <c r="C533" s="94" t="s">
        <v>1038</v>
      </c>
      <c r="D533" s="94" t="s">
        <v>1056</v>
      </c>
      <c r="E533" s="95">
        <v>21396030</v>
      </c>
      <c r="F533" s="94" t="s">
        <v>1066</v>
      </c>
      <c r="G533" s="92">
        <v>92</v>
      </c>
      <c r="H533" s="92" t="s">
        <v>14</v>
      </c>
      <c r="I533" s="92"/>
    </row>
    <row r="534" ht="13.5" spans="1:9">
      <c r="A534" s="92">
        <v>532</v>
      </c>
      <c r="B534" s="92" t="s">
        <v>514</v>
      </c>
      <c r="C534" s="94" t="s">
        <v>1038</v>
      </c>
      <c r="D534" s="94" t="s">
        <v>1056</v>
      </c>
      <c r="E534" s="95">
        <v>21396031</v>
      </c>
      <c r="F534" s="94" t="s">
        <v>1067</v>
      </c>
      <c r="G534" s="92">
        <v>90</v>
      </c>
      <c r="H534" s="92" t="s">
        <v>14</v>
      </c>
      <c r="I534" s="92"/>
    </row>
    <row r="535" ht="13.5" spans="1:9">
      <c r="A535" s="92">
        <v>533</v>
      </c>
      <c r="B535" s="92" t="s">
        <v>514</v>
      </c>
      <c r="C535" s="94" t="s">
        <v>1038</v>
      </c>
      <c r="D535" s="94" t="s">
        <v>1056</v>
      </c>
      <c r="E535" s="95">
        <v>21396032</v>
      </c>
      <c r="F535" s="94" t="s">
        <v>1068</v>
      </c>
      <c r="G535" s="92">
        <v>90</v>
      </c>
      <c r="H535" s="92" t="s">
        <v>14</v>
      </c>
      <c r="I535" s="92"/>
    </row>
    <row r="536" ht="13.5" spans="1:9">
      <c r="A536" s="92">
        <v>534</v>
      </c>
      <c r="B536" s="92" t="s">
        <v>514</v>
      </c>
      <c r="C536" s="94" t="s">
        <v>1038</v>
      </c>
      <c r="D536" s="94" t="s">
        <v>1056</v>
      </c>
      <c r="E536" s="95">
        <v>21396033</v>
      </c>
      <c r="F536" s="94" t="s">
        <v>1069</v>
      </c>
      <c r="G536" s="92">
        <v>84</v>
      </c>
      <c r="H536" s="92" t="s">
        <v>14</v>
      </c>
      <c r="I536" s="92"/>
    </row>
    <row r="537" ht="13.5" spans="1:9">
      <c r="A537" s="92">
        <v>535</v>
      </c>
      <c r="B537" s="92" t="s">
        <v>514</v>
      </c>
      <c r="C537" s="94" t="s">
        <v>1038</v>
      </c>
      <c r="D537" s="94" t="s">
        <v>1056</v>
      </c>
      <c r="E537" s="95">
        <v>21396035</v>
      </c>
      <c r="F537" s="94" t="s">
        <v>1070</v>
      </c>
      <c r="G537" s="92">
        <v>89</v>
      </c>
      <c r="H537" s="92" t="s">
        <v>14</v>
      </c>
      <c r="I537" s="92"/>
    </row>
    <row r="538" ht="13.5" spans="1:9">
      <c r="A538" s="92">
        <v>536</v>
      </c>
      <c r="B538" s="92" t="s">
        <v>514</v>
      </c>
      <c r="C538" s="94" t="s">
        <v>1038</v>
      </c>
      <c r="D538" s="94" t="s">
        <v>1056</v>
      </c>
      <c r="E538" s="95">
        <v>21396037</v>
      </c>
      <c r="F538" s="94" t="s">
        <v>1071</v>
      </c>
      <c r="G538" s="93">
        <v>83</v>
      </c>
      <c r="H538" s="92" t="s">
        <v>14</v>
      </c>
      <c r="I538" s="92" t="s">
        <v>16</v>
      </c>
    </row>
    <row r="539" ht="13.5" spans="1:9">
      <c r="A539" s="92">
        <v>537</v>
      </c>
      <c r="B539" s="92" t="s">
        <v>514</v>
      </c>
      <c r="C539" s="94" t="s">
        <v>1038</v>
      </c>
      <c r="D539" s="94" t="s">
        <v>1056</v>
      </c>
      <c r="E539" s="95">
        <v>21396038</v>
      </c>
      <c r="F539" s="94" t="s">
        <v>1072</v>
      </c>
      <c r="G539" s="92">
        <v>87</v>
      </c>
      <c r="H539" s="92" t="s">
        <v>14</v>
      </c>
      <c r="I539" s="92"/>
    </row>
    <row r="540" ht="13.5" spans="1:9">
      <c r="A540" s="92">
        <v>538</v>
      </c>
      <c r="B540" s="92" t="s">
        <v>514</v>
      </c>
      <c r="C540" s="94" t="s">
        <v>1073</v>
      </c>
      <c r="D540" s="94" t="s">
        <v>1074</v>
      </c>
      <c r="E540" s="95">
        <v>21393001</v>
      </c>
      <c r="F540" s="94" t="s">
        <v>1075</v>
      </c>
      <c r="G540" s="92">
        <v>96</v>
      </c>
      <c r="H540" s="92" t="s">
        <v>14</v>
      </c>
      <c r="I540" s="92"/>
    </row>
    <row r="541" ht="13.5" spans="1:9">
      <c r="A541" s="92">
        <v>539</v>
      </c>
      <c r="B541" s="92" t="s">
        <v>514</v>
      </c>
      <c r="C541" s="94" t="s">
        <v>1073</v>
      </c>
      <c r="D541" s="94" t="s">
        <v>1074</v>
      </c>
      <c r="E541" s="95">
        <v>21393002</v>
      </c>
      <c r="F541" s="94" t="s">
        <v>1076</v>
      </c>
      <c r="G541" s="92">
        <v>87</v>
      </c>
      <c r="H541" s="92" t="s">
        <v>14</v>
      </c>
      <c r="I541" s="92"/>
    </row>
    <row r="542" ht="13.5" spans="1:9">
      <c r="A542" s="92">
        <v>540</v>
      </c>
      <c r="B542" s="92" t="s">
        <v>514</v>
      </c>
      <c r="C542" s="94" t="s">
        <v>1073</v>
      </c>
      <c r="D542" s="94" t="s">
        <v>1074</v>
      </c>
      <c r="E542" s="95">
        <v>21393004</v>
      </c>
      <c r="F542" s="94" t="s">
        <v>1077</v>
      </c>
      <c r="G542" s="92">
        <v>93</v>
      </c>
      <c r="H542" s="92" t="s">
        <v>14</v>
      </c>
      <c r="I542" s="92"/>
    </row>
    <row r="543" ht="13.5" spans="1:9">
      <c r="A543" s="92">
        <v>541</v>
      </c>
      <c r="B543" s="92" t="s">
        <v>514</v>
      </c>
      <c r="C543" s="94" t="s">
        <v>1073</v>
      </c>
      <c r="D543" s="94" t="s">
        <v>1074</v>
      </c>
      <c r="E543" s="95">
        <v>21393005</v>
      </c>
      <c r="F543" s="94" t="s">
        <v>1078</v>
      </c>
      <c r="G543" s="92">
        <v>94</v>
      </c>
      <c r="H543" s="92" t="s">
        <v>14</v>
      </c>
      <c r="I543" s="92"/>
    </row>
    <row r="544" ht="13.5" spans="1:9">
      <c r="A544" s="92">
        <v>542</v>
      </c>
      <c r="B544" s="92" t="s">
        <v>514</v>
      </c>
      <c r="C544" s="94" t="s">
        <v>1073</v>
      </c>
      <c r="D544" s="94" t="s">
        <v>1074</v>
      </c>
      <c r="E544" s="95">
        <v>21393006</v>
      </c>
      <c r="F544" s="94" t="s">
        <v>1079</v>
      </c>
      <c r="G544" s="92">
        <v>84</v>
      </c>
      <c r="H544" s="92" t="s">
        <v>14</v>
      </c>
      <c r="I544" s="92"/>
    </row>
    <row r="545" ht="13.5" spans="1:9">
      <c r="A545" s="92">
        <v>543</v>
      </c>
      <c r="B545" s="92" t="s">
        <v>514</v>
      </c>
      <c r="C545" s="94" t="s">
        <v>1073</v>
      </c>
      <c r="D545" s="94" t="s">
        <v>1074</v>
      </c>
      <c r="E545" s="95">
        <v>21393007</v>
      </c>
      <c r="F545" s="94" t="s">
        <v>1080</v>
      </c>
      <c r="G545" s="92">
        <v>96</v>
      </c>
      <c r="H545" s="92" t="s">
        <v>14</v>
      </c>
      <c r="I545" s="92"/>
    </row>
    <row r="546" ht="13.5" spans="1:9">
      <c r="A546" s="92">
        <v>544</v>
      </c>
      <c r="B546" s="92" t="s">
        <v>514</v>
      </c>
      <c r="C546" s="94" t="s">
        <v>1073</v>
      </c>
      <c r="D546" s="94" t="s">
        <v>1074</v>
      </c>
      <c r="E546" s="95">
        <v>21393008</v>
      </c>
      <c r="F546" s="94" t="s">
        <v>1081</v>
      </c>
      <c r="G546" s="92">
        <v>90</v>
      </c>
      <c r="H546" s="92" t="s">
        <v>14</v>
      </c>
      <c r="I546" s="92"/>
    </row>
    <row r="547" ht="13.5" spans="1:9">
      <c r="A547" s="92">
        <v>545</v>
      </c>
      <c r="B547" s="92" t="s">
        <v>514</v>
      </c>
      <c r="C547" s="94" t="s">
        <v>1073</v>
      </c>
      <c r="D547" s="94" t="s">
        <v>1074</v>
      </c>
      <c r="E547" s="95">
        <v>21393009</v>
      </c>
      <c r="F547" s="94" t="s">
        <v>1082</v>
      </c>
      <c r="G547" s="92">
        <v>91</v>
      </c>
      <c r="H547" s="92" t="s">
        <v>14</v>
      </c>
      <c r="I547" s="92"/>
    </row>
    <row r="548" ht="13.5" spans="1:9">
      <c r="A548" s="92">
        <v>546</v>
      </c>
      <c r="B548" s="92" t="s">
        <v>514</v>
      </c>
      <c r="C548" s="94" t="s">
        <v>1073</v>
      </c>
      <c r="D548" s="94" t="s">
        <v>1074</v>
      </c>
      <c r="E548" s="95">
        <v>21393010</v>
      </c>
      <c r="F548" s="94" t="s">
        <v>1083</v>
      </c>
      <c r="G548" s="92">
        <v>92</v>
      </c>
      <c r="H548" s="92" t="s">
        <v>14</v>
      </c>
      <c r="I548" s="92"/>
    </row>
    <row r="549" ht="13.5" spans="1:9">
      <c r="A549" s="92">
        <v>547</v>
      </c>
      <c r="B549" s="92" t="s">
        <v>514</v>
      </c>
      <c r="C549" s="94" t="s">
        <v>1073</v>
      </c>
      <c r="D549" s="94" t="s">
        <v>1074</v>
      </c>
      <c r="E549" s="95">
        <v>21393011</v>
      </c>
      <c r="F549" s="94" t="s">
        <v>1084</v>
      </c>
      <c r="G549" s="92">
        <v>93</v>
      </c>
      <c r="H549" s="92" t="s">
        <v>14</v>
      </c>
      <c r="I549" s="92"/>
    </row>
    <row r="550" ht="13.5" spans="1:9">
      <c r="A550" s="92">
        <v>548</v>
      </c>
      <c r="B550" s="92" t="s">
        <v>514</v>
      </c>
      <c r="C550" s="94" t="s">
        <v>1073</v>
      </c>
      <c r="D550" s="94" t="s">
        <v>1074</v>
      </c>
      <c r="E550" s="95">
        <v>21393012</v>
      </c>
      <c r="F550" s="94" t="s">
        <v>1085</v>
      </c>
      <c r="G550" s="92">
        <v>89</v>
      </c>
      <c r="H550" s="92" t="s">
        <v>14</v>
      </c>
      <c r="I550" s="92"/>
    </row>
    <row r="551" ht="13.5" spans="1:9">
      <c r="A551" s="92">
        <v>549</v>
      </c>
      <c r="B551" s="92" t="s">
        <v>514</v>
      </c>
      <c r="C551" s="94" t="s">
        <v>1073</v>
      </c>
      <c r="D551" s="94" t="s">
        <v>1074</v>
      </c>
      <c r="E551" s="95">
        <v>21393013</v>
      </c>
      <c r="F551" s="94" t="s">
        <v>1086</v>
      </c>
      <c r="G551" s="92">
        <v>92</v>
      </c>
      <c r="H551" s="92" t="s">
        <v>14</v>
      </c>
      <c r="I551" s="92"/>
    </row>
    <row r="552" ht="13.5" spans="1:9">
      <c r="A552" s="92">
        <v>550</v>
      </c>
      <c r="B552" s="92" t="s">
        <v>514</v>
      </c>
      <c r="C552" s="94" t="s">
        <v>1073</v>
      </c>
      <c r="D552" s="94" t="s">
        <v>1074</v>
      </c>
      <c r="E552" s="95">
        <v>21393014</v>
      </c>
      <c r="F552" s="94" t="s">
        <v>1087</v>
      </c>
      <c r="G552" s="92">
        <v>93</v>
      </c>
      <c r="H552" s="92" t="s">
        <v>14</v>
      </c>
      <c r="I552" s="92"/>
    </row>
    <row r="553" ht="13.5" spans="1:9">
      <c r="A553" s="92">
        <v>551</v>
      </c>
      <c r="B553" s="92" t="s">
        <v>514</v>
      </c>
      <c r="C553" s="94" t="s">
        <v>1073</v>
      </c>
      <c r="D553" s="94" t="s">
        <v>1074</v>
      </c>
      <c r="E553" s="95">
        <v>21393015</v>
      </c>
      <c r="F553" s="94" t="s">
        <v>1088</v>
      </c>
      <c r="G553" s="92">
        <v>91</v>
      </c>
      <c r="H553" s="92" t="s">
        <v>14</v>
      </c>
      <c r="I553" s="92"/>
    </row>
    <row r="554" ht="13.5" spans="1:9">
      <c r="A554" s="92">
        <v>552</v>
      </c>
      <c r="B554" s="92" t="s">
        <v>514</v>
      </c>
      <c r="C554" s="94" t="s">
        <v>1073</v>
      </c>
      <c r="D554" s="94" t="s">
        <v>1074</v>
      </c>
      <c r="E554" s="95">
        <v>21393018</v>
      </c>
      <c r="F554" s="94" t="s">
        <v>1089</v>
      </c>
      <c r="G554" s="92">
        <v>93</v>
      </c>
      <c r="H554" s="92" t="s">
        <v>14</v>
      </c>
      <c r="I554" s="92"/>
    </row>
    <row r="555" ht="13.5" spans="1:9">
      <c r="A555" s="92">
        <v>553</v>
      </c>
      <c r="B555" s="92" t="s">
        <v>514</v>
      </c>
      <c r="C555" s="94" t="s">
        <v>1073</v>
      </c>
      <c r="D555" s="94" t="s">
        <v>1074</v>
      </c>
      <c r="E555" s="95">
        <v>21393019</v>
      </c>
      <c r="F555" s="94" t="s">
        <v>1090</v>
      </c>
      <c r="G555" s="92">
        <v>93</v>
      </c>
      <c r="H555" s="92" t="s">
        <v>14</v>
      </c>
      <c r="I555" s="92"/>
    </row>
    <row r="556" ht="13.5" spans="1:9">
      <c r="A556" s="92">
        <v>554</v>
      </c>
      <c r="B556" s="92" t="s">
        <v>514</v>
      </c>
      <c r="C556" s="94" t="s">
        <v>1073</v>
      </c>
      <c r="D556" s="94" t="s">
        <v>1074</v>
      </c>
      <c r="E556" s="95">
        <v>21393020</v>
      </c>
      <c r="F556" s="94" t="s">
        <v>1091</v>
      </c>
      <c r="G556" s="92">
        <v>96</v>
      </c>
      <c r="H556" s="92" t="s">
        <v>14</v>
      </c>
      <c r="I556" s="92"/>
    </row>
    <row r="557" ht="13.5" spans="1:9">
      <c r="A557" s="92">
        <v>555</v>
      </c>
      <c r="B557" s="92" t="s">
        <v>514</v>
      </c>
      <c r="C557" s="94" t="s">
        <v>1073</v>
      </c>
      <c r="D557" s="94" t="s">
        <v>1074</v>
      </c>
      <c r="E557" s="95">
        <v>21393021</v>
      </c>
      <c r="F557" s="94" t="s">
        <v>1092</v>
      </c>
      <c r="G557" s="92">
        <v>93</v>
      </c>
      <c r="H557" s="92" t="s">
        <v>14</v>
      </c>
      <c r="I557" s="92"/>
    </row>
    <row r="558" ht="13.5" spans="1:9">
      <c r="A558" s="92">
        <v>556</v>
      </c>
      <c r="B558" s="92" t="s">
        <v>514</v>
      </c>
      <c r="C558" s="94" t="s">
        <v>1073</v>
      </c>
      <c r="D558" s="94" t="s">
        <v>1074</v>
      </c>
      <c r="E558" s="95">
        <v>21393022</v>
      </c>
      <c r="F558" s="94" t="s">
        <v>1093</v>
      </c>
      <c r="G558" s="92">
        <v>91</v>
      </c>
      <c r="H558" s="92" t="s">
        <v>14</v>
      </c>
      <c r="I558" s="92"/>
    </row>
    <row r="559" ht="13.5" spans="1:9">
      <c r="A559" s="92">
        <v>557</v>
      </c>
      <c r="B559" s="92" t="s">
        <v>514</v>
      </c>
      <c r="C559" s="94" t="s">
        <v>1073</v>
      </c>
      <c r="D559" s="94" t="s">
        <v>1074</v>
      </c>
      <c r="E559" s="95">
        <v>21393023</v>
      </c>
      <c r="F559" s="94" t="s">
        <v>1094</v>
      </c>
      <c r="G559" s="92">
        <v>94</v>
      </c>
      <c r="H559" s="92" t="s">
        <v>14</v>
      </c>
      <c r="I559" s="92"/>
    </row>
    <row r="560" ht="13.5" spans="1:9">
      <c r="A560" s="92">
        <v>558</v>
      </c>
      <c r="B560" s="92" t="s">
        <v>514</v>
      </c>
      <c r="C560" s="94" t="s">
        <v>1073</v>
      </c>
      <c r="D560" s="94" t="s">
        <v>1074</v>
      </c>
      <c r="E560" s="95">
        <v>21393024</v>
      </c>
      <c r="F560" s="94" t="s">
        <v>1095</v>
      </c>
      <c r="G560" s="92">
        <v>90</v>
      </c>
      <c r="H560" s="92" t="s">
        <v>14</v>
      </c>
      <c r="I560" s="92"/>
    </row>
    <row r="561" ht="13.5" spans="1:9">
      <c r="A561" s="92">
        <v>559</v>
      </c>
      <c r="B561" s="92" t="s">
        <v>514</v>
      </c>
      <c r="C561" s="94" t="s">
        <v>1073</v>
      </c>
      <c r="D561" s="94" t="s">
        <v>1074</v>
      </c>
      <c r="E561" s="95">
        <v>21393025</v>
      </c>
      <c r="F561" s="94" t="s">
        <v>1096</v>
      </c>
      <c r="G561" s="92">
        <v>98</v>
      </c>
      <c r="H561" s="92" t="s">
        <v>14</v>
      </c>
      <c r="I561" s="92"/>
    </row>
    <row r="562" ht="13.5" spans="1:9">
      <c r="A562" s="92">
        <v>560</v>
      </c>
      <c r="B562" s="92" t="s">
        <v>514</v>
      </c>
      <c r="C562" s="94" t="s">
        <v>1073</v>
      </c>
      <c r="D562" s="94" t="s">
        <v>1074</v>
      </c>
      <c r="E562" s="95">
        <v>21393026</v>
      </c>
      <c r="F562" s="94" t="s">
        <v>1097</v>
      </c>
      <c r="G562" s="92">
        <v>89</v>
      </c>
      <c r="H562" s="92" t="s">
        <v>14</v>
      </c>
      <c r="I562" s="92"/>
    </row>
    <row r="563" ht="13.5" spans="1:9">
      <c r="A563" s="92">
        <v>561</v>
      </c>
      <c r="B563" s="92" t="s">
        <v>514</v>
      </c>
      <c r="C563" s="94" t="s">
        <v>1073</v>
      </c>
      <c r="D563" s="94" t="s">
        <v>1074</v>
      </c>
      <c r="E563" s="95">
        <v>21393027</v>
      </c>
      <c r="F563" s="94" t="s">
        <v>1098</v>
      </c>
      <c r="G563" s="92">
        <v>91</v>
      </c>
      <c r="H563" s="92" t="s">
        <v>14</v>
      </c>
      <c r="I563" s="92"/>
    </row>
    <row r="564" ht="13.5" spans="1:9">
      <c r="A564" s="92">
        <v>562</v>
      </c>
      <c r="B564" s="92" t="s">
        <v>514</v>
      </c>
      <c r="C564" s="94" t="s">
        <v>1073</v>
      </c>
      <c r="D564" s="94" t="s">
        <v>1099</v>
      </c>
      <c r="E564" s="95">
        <v>21393028</v>
      </c>
      <c r="F564" s="94" t="s">
        <v>1100</v>
      </c>
      <c r="G564" s="92">
        <v>95</v>
      </c>
      <c r="H564" s="92" t="s">
        <v>14</v>
      </c>
      <c r="I564" s="92"/>
    </row>
    <row r="565" ht="13.5" spans="1:9">
      <c r="A565" s="92">
        <v>563</v>
      </c>
      <c r="B565" s="92" t="s">
        <v>514</v>
      </c>
      <c r="C565" s="94" t="s">
        <v>1073</v>
      </c>
      <c r="D565" s="94" t="s">
        <v>1099</v>
      </c>
      <c r="E565" s="95">
        <v>21393029</v>
      </c>
      <c r="F565" s="94" t="s">
        <v>1101</v>
      </c>
      <c r="G565" s="92">
        <v>96</v>
      </c>
      <c r="H565" s="92" t="s">
        <v>14</v>
      </c>
      <c r="I565" s="92"/>
    </row>
    <row r="566" ht="13.5" spans="1:9">
      <c r="A566" s="92">
        <v>564</v>
      </c>
      <c r="B566" s="92" t="s">
        <v>514</v>
      </c>
      <c r="C566" s="94" t="s">
        <v>1073</v>
      </c>
      <c r="D566" s="94" t="s">
        <v>1099</v>
      </c>
      <c r="E566" s="95">
        <v>21393030</v>
      </c>
      <c r="F566" s="94" t="s">
        <v>1102</v>
      </c>
      <c r="G566" s="92">
        <v>94</v>
      </c>
      <c r="H566" s="92" t="s">
        <v>14</v>
      </c>
      <c r="I566" s="92"/>
    </row>
    <row r="567" ht="13.5" spans="1:9">
      <c r="A567" s="92">
        <v>565</v>
      </c>
      <c r="B567" s="92" t="s">
        <v>514</v>
      </c>
      <c r="C567" s="94" t="s">
        <v>1073</v>
      </c>
      <c r="D567" s="94" t="s">
        <v>1099</v>
      </c>
      <c r="E567" s="95">
        <v>21393031</v>
      </c>
      <c r="F567" s="94" t="s">
        <v>1103</v>
      </c>
      <c r="G567" s="92">
        <v>85</v>
      </c>
      <c r="H567" s="92" t="s">
        <v>14</v>
      </c>
      <c r="I567" s="92"/>
    </row>
    <row r="568" ht="13.5" spans="1:9">
      <c r="A568" s="92">
        <v>566</v>
      </c>
      <c r="B568" s="92" t="s">
        <v>514</v>
      </c>
      <c r="C568" s="94" t="s">
        <v>1073</v>
      </c>
      <c r="D568" s="94" t="s">
        <v>1099</v>
      </c>
      <c r="E568" s="95">
        <v>21393033</v>
      </c>
      <c r="F568" s="94" t="s">
        <v>1104</v>
      </c>
      <c r="G568" s="92">
        <v>98</v>
      </c>
      <c r="H568" s="92" t="s">
        <v>14</v>
      </c>
      <c r="I568" s="92"/>
    </row>
    <row r="569" ht="13.5" spans="1:9">
      <c r="A569" s="92">
        <v>567</v>
      </c>
      <c r="B569" s="92" t="s">
        <v>514</v>
      </c>
      <c r="C569" s="94" t="s">
        <v>1073</v>
      </c>
      <c r="D569" s="94" t="s">
        <v>1099</v>
      </c>
      <c r="E569" s="95">
        <v>21393034</v>
      </c>
      <c r="F569" s="94" t="s">
        <v>1105</v>
      </c>
      <c r="G569" s="92">
        <v>98</v>
      </c>
      <c r="H569" s="92" t="s">
        <v>14</v>
      </c>
      <c r="I569" s="92"/>
    </row>
    <row r="570" ht="13.5" spans="1:9">
      <c r="A570" s="92">
        <v>568</v>
      </c>
      <c r="B570" s="92" t="s">
        <v>514</v>
      </c>
      <c r="C570" s="94" t="s">
        <v>1073</v>
      </c>
      <c r="D570" s="94" t="s">
        <v>1099</v>
      </c>
      <c r="E570" s="95">
        <v>21393035</v>
      </c>
      <c r="F570" s="94" t="s">
        <v>1106</v>
      </c>
      <c r="G570" s="92">
        <v>97</v>
      </c>
      <c r="H570" s="92" t="s">
        <v>14</v>
      </c>
      <c r="I570" s="92"/>
    </row>
    <row r="571" ht="13.5" spans="1:9">
      <c r="A571" s="92">
        <v>569</v>
      </c>
      <c r="B571" s="92" t="s">
        <v>514</v>
      </c>
      <c r="C571" s="94" t="s">
        <v>1073</v>
      </c>
      <c r="D571" s="94" t="s">
        <v>1099</v>
      </c>
      <c r="E571" s="95">
        <v>21393036</v>
      </c>
      <c r="F571" s="94" t="s">
        <v>1107</v>
      </c>
      <c r="G571" s="92">
        <v>98</v>
      </c>
      <c r="H571" s="92" t="s">
        <v>14</v>
      </c>
      <c r="I571" s="92"/>
    </row>
    <row r="572" ht="13.5" spans="1:9">
      <c r="A572" s="92">
        <v>570</v>
      </c>
      <c r="B572" s="92" t="s">
        <v>514</v>
      </c>
      <c r="C572" s="94" t="s">
        <v>1073</v>
      </c>
      <c r="D572" s="94" t="s">
        <v>1099</v>
      </c>
      <c r="E572" s="95">
        <v>21393037</v>
      </c>
      <c r="F572" s="94" t="s">
        <v>1108</v>
      </c>
      <c r="G572" s="92">
        <v>97</v>
      </c>
      <c r="H572" s="92" t="s">
        <v>14</v>
      </c>
      <c r="I572" s="92"/>
    </row>
    <row r="573" ht="13.5" spans="1:9">
      <c r="A573" s="92">
        <v>571</v>
      </c>
      <c r="B573" s="92" t="s">
        <v>514</v>
      </c>
      <c r="C573" s="94" t="s">
        <v>1073</v>
      </c>
      <c r="D573" s="94" t="s">
        <v>1099</v>
      </c>
      <c r="E573" s="95">
        <v>21393038</v>
      </c>
      <c r="F573" s="94" t="s">
        <v>1109</v>
      </c>
      <c r="G573" s="92">
        <v>97</v>
      </c>
      <c r="H573" s="92" t="s">
        <v>14</v>
      </c>
      <c r="I573" s="92"/>
    </row>
    <row r="574" ht="13.5" spans="1:9">
      <c r="A574" s="92">
        <v>572</v>
      </c>
      <c r="B574" s="92" t="s">
        <v>514</v>
      </c>
      <c r="C574" s="94" t="s">
        <v>1073</v>
      </c>
      <c r="D574" s="94" t="s">
        <v>1099</v>
      </c>
      <c r="E574" s="95">
        <v>21393039</v>
      </c>
      <c r="F574" s="94" t="s">
        <v>1110</v>
      </c>
      <c r="G574" s="92">
        <v>91</v>
      </c>
      <c r="H574" s="92" t="s">
        <v>14</v>
      </c>
      <c r="I574" s="92"/>
    </row>
    <row r="575" ht="13.5" spans="1:9">
      <c r="A575" s="92">
        <v>573</v>
      </c>
      <c r="B575" s="92" t="s">
        <v>514</v>
      </c>
      <c r="C575" s="94" t="s">
        <v>1073</v>
      </c>
      <c r="D575" s="94" t="s">
        <v>1099</v>
      </c>
      <c r="E575" s="95">
        <v>21393040</v>
      </c>
      <c r="F575" s="94" t="s">
        <v>1111</v>
      </c>
      <c r="G575" s="92">
        <v>89</v>
      </c>
      <c r="H575" s="92" t="s">
        <v>14</v>
      </c>
      <c r="I575" s="92" t="s">
        <v>16</v>
      </c>
    </row>
    <row r="576" ht="13.5" spans="1:9">
      <c r="A576" s="92">
        <v>574</v>
      </c>
      <c r="B576" s="92" t="s">
        <v>514</v>
      </c>
      <c r="C576" s="94" t="s">
        <v>1073</v>
      </c>
      <c r="D576" s="94" t="s">
        <v>1099</v>
      </c>
      <c r="E576" s="95">
        <v>21393041</v>
      </c>
      <c r="F576" s="94" t="s">
        <v>1112</v>
      </c>
      <c r="G576" s="92">
        <v>98</v>
      </c>
      <c r="H576" s="92" t="s">
        <v>14</v>
      </c>
      <c r="I576" s="92"/>
    </row>
    <row r="577" ht="13.5" spans="1:9">
      <c r="A577" s="92">
        <v>575</v>
      </c>
      <c r="B577" s="92" t="s">
        <v>514</v>
      </c>
      <c r="C577" s="94" t="s">
        <v>1073</v>
      </c>
      <c r="D577" s="94" t="s">
        <v>1099</v>
      </c>
      <c r="E577" s="95">
        <v>21393042</v>
      </c>
      <c r="F577" s="94" t="s">
        <v>1113</v>
      </c>
      <c r="G577" s="92">
        <v>94</v>
      </c>
      <c r="H577" s="92" t="s">
        <v>14</v>
      </c>
      <c r="I577" s="92"/>
    </row>
    <row r="578" ht="13.5" spans="1:9">
      <c r="A578" s="92">
        <v>576</v>
      </c>
      <c r="B578" s="92" t="s">
        <v>514</v>
      </c>
      <c r="C578" s="94" t="s">
        <v>1073</v>
      </c>
      <c r="D578" s="94" t="s">
        <v>1099</v>
      </c>
      <c r="E578" s="95">
        <v>21393043</v>
      </c>
      <c r="F578" s="94" t="s">
        <v>1114</v>
      </c>
      <c r="G578" s="92">
        <v>94</v>
      </c>
      <c r="H578" s="92" t="s">
        <v>14</v>
      </c>
      <c r="I578" s="92"/>
    </row>
    <row r="579" ht="13.5" spans="1:9">
      <c r="A579" s="92">
        <v>577</v>
      </c>
      <c r="B579" s="92" t="s">
        <v>514</v>
      </c>
      <c r="C579" s="94" t="s">
        <v>1073</v>
      </c>
      <c r="D579" s="94" t="s">
        <v>1099</v>
      </c>
      <c r="E579" s="95">
        <v>21393044</v>
      </c>
      <c r="F579" s="94" t="s">
        <v>1115</v>
      </c>
      <c r="G579" s="92">
        <v>96</v>
      </c>
      <c r="H579" s="92" t="s">
        <v>14</v>
      </c>
      <c r="I579" s="92"/>
    </row>
    <row r="580" ht="13.5" spans="1:9">
      <c r="A580" s="92">
        <v>578</v>
      </c>
      <c r="B580" s="92" t="s">
        <v>514</v>
      </c>
      <c r="C580" s="94" t="s">
        <v>1073</v>
      </c>
      <c r="D580" s="94" t="s">
        <v>1099</v>
      </c>
      <c r="E580" s="95">
        <v>21393045</v>
      </c>
      <c r="F580" s="94" t="s">
        <v>1116</v>
      </c>
      <c r="G580" s="92">
        <v>97</v>
      </c>
      <c r="H580" s="92" t="s">
        <v>14</v>
      </c>
      <c r="I580" s="92"/>
    </row>
    <row r="581" ht="13.5" spans="1:9">
      <c r="A581" s="92">
        <v>579</v>
      </c>
      <c r="B581" s="92" t="s">
        <v>514</v>
      </c>
      <c r="C581" s="94" t="s">
        <v>1073</v>
      </c>
      <c r="D581" s="94" t="s">
        <v>1099</v>
      </c>
      <c r="E581" s="95">
        <v>21393046</v>
      </c>
      <c r="F581" s="94" t="s">
        <v>1117</v>
      </c>
      <c r="G581" s="92">
        <v>82</v>
      </c>
      <c r="H581" s="92" t="s">
        <v>14</v>
      </c>
      <c r="I581" s="92"/>
    </row>
    <row r="582" ht="13.5" spans="1:9">
      <c r="A582" s="92">
        <v>580</v>
      </c>
      <c r="B582" s="92" t="s">
        <v>514</v>
      </c>
      <c r="C582" s="94" t="s">
        <v>1073</v>
      </c>
      <c r="D582" s="94" t="s">
        <v>1099</v>
      </c>
      <c r="E582" s="95">
        <v>21393047</v>
      </c>
      <c r="F582" s="94" t="s">
        <v>1118</v>
      </c>
      <c r="G582" s="92">
        <v>91</v>
      </c>
      <c r="H582" s="92" t="s">
        <v>14</v>
      </c>
      <c r="I582" s="92"/>
    </row>
    <row r="583" ht="13.5" spans="1:9">
      <c r="A583" s="92">
        <v>581</v>
      </c>
      <c r="B583" s="92" t="s">
        <v>514</v>
      </c>
      <c r="C583" s="94" t="s">
        <v>1073</v>
      </c>
      <c r="D583" s="94" t="s">
        <v>1099</v>
      </c>
      <c r="E583" s="95">
        <v>21393048</v>
      </c>
      <c r="F583" s="94" t="s">
        <v>1119</v>
      </c>
      <c r="G583" s="92">
        <v>97</v>
      </c>
      <c r="H583" s="92" t="s">
        <v>14</v>
      </c>
      <c r="I583" s="92"/>
    </row>
    <row r="584" ht="13.5" spans="1:9">
      <c r="A584" s="92">
        <v>582</v>
      </c>
      <c r="B584" s="92" t="s">
        <v>514</v>
      </c>
      <c r="C584" s="94" t="s">
        <v>1073</v>
      </c>
      <c r="D584" s="94" t="s">
        <v>1099</v>
      </c>
      <c r="E584" s="95">
        <v>21393049</v>
      </c>
      <c r="F584" s="94" t="s">
        <v>1120</v>
      </c>
      <c r="G584" s="92">
        <v>98</v>
      </c>
      <c r="H584" s="92" t="s">
        <v>14</v>
      </c>
      <c r="I584" s="92"/>
    </row>
    <row r="585" ht="13.5" spans="1:9">
      <c r="A585" s="92">
        <v>583</v>
      </c>
      <c r="B585" s="92" t="s">
        <v>514</v>
      </c>
      <c r="C585" s="94" t="s">
        <v>1073</v>
      </c>
      <c r="D585" s="94" t="s">
        <v>1099</v>
      </c>
      <c r="E585" s="95">
        <v>21393050</v>
      </c>
      <c r="F585" s="94" t="s">
        <v>1121</v>
      </c>
      <c r="G585" s="92">
        <v>92</v>
      </c>
      <c r="H585" s="92" t="s">
        <v>14</v>
      </c>
      <c r="I585" s="92"/>
    </row>
    <row r="586" ht="13.5" spans="1:9">
      <c r="A586" s="92">
        <v>584</v>
      </c>
      <c r="B586" s="92" t="s">
        <v>514</v>
      </c>
      <c r="C586" s="94" t="s">
        <v>1073</v>
      </c>
      <c r="D586" s="94" t="s">
        <v>1099</v>
      </c>
      <c r="E586" s="95">
        <v>21393052</v>
      </c>
      <c r="F586" s="94" t="s">
        <v>1122</v>
      </c>
      <c r="G586" s="92">
        <v>84</v>
      </c>
      <c r="H586" s="92" t="s">
        <v>14</v>
      </c>
      <c r="I586" s="92"/>
    </row>
    <row r="587" ht="13.5" spans="1:9">
      <c r="A587" s="92">
        <v>585</v>
      </c>
      <c r="B587" s="92" t="s">
        <v>514</v>
      </c>
      <c r="C587" s="92" t="s">
        <v>1123</v>
      </c>
      <c r="D587" s="97" t="s">
        <v>1124</v>
      </c>
      <c r="E587" s="95">
        <v>21395001</v>
      </c>
      <c r="F587" s="98" t="s">
        <v>1125</v>
      </c>
      <c r="G587" s="92">
        <v>94</v>
      </c>
      <c r="H587" s="92" t="s">
        <v>14</v>
      </c>
      <c r="I587" s="92"/>
    </row>
    <row r="588" ht="13.5" spans="1:9">
      <c r="A588" s="92">
        <v>586</v>
      </c>
      <c r="B588" s="92" t="s">
        <v>514</v>
      </c>
      <c r="C588" s="92" t="s">
        <v>1123</v>
      </c>
      <c r="D588" s="97" t="s">
        <v>1124</v>
      </c>
      <c r="E588" s="95">
        <v>21395003</v>
      </c>
      <c r="F588" s="98" t="s">
        <v>1126</v>
      </c>
      <c r="G588" s="92">
        <v>95</v>
      </c>
      <c r="H588" s="92" t="s">
        <v>14</v>
      </c>
      <c r="I588" s="92"/>
    </row>
    <row r="589" ht="13.5" spans="1:9">
      <c r="A589" s="92">
        <v>587</v>
      </c>
      <c r="B589" s="92" t="s">
        <v>514</v>
      </c>
      <c r="C589" s="92" t="s">
        <v>1123</v>
      </c>
      <c r="D589" s="97" t="s">
        <v>1124</v>
      </c>
      <c r="E589" s="95">
        <v>21395004</v>
      </c>
      <c r="F589" s="98" t="s">
        <v>1127</v>
      </c>
      <c r="G589" s="92">
        <v>90</v>
      </c>
      <c r="H589" s="92" t="s">
        <v>14</v>
      </c>
      <c r="I589" s="92"/>
    </row>
    <row r="590" ht="13.5" spans="1:9">
      <c r="A590" s="92">
        <v>588</v>
      </c>
      <c r="B590" s="92" t="s">
        <v>514</v>
      </c>
      <c r="C590" s="92" t="s">
        <v>1123</v>
      </c>
      <c r="D590" s="97" t="s">
        <v>1124</v>
      </c>
      <c r="E590" s="95">
        <v>21395005</v>
      </c>
      <c r="F590" s="98" t="s">
        <v>1128</v>
      </c>
      <c r="G590" s="92">
        <v>80</v>
      </c>
      <c r="H590" s="92" t="s">
        <v>14</v>
      </c>
      <c r="I590" s="92"/>
    </row>
    <row r="591" ht="13.5" spans="1:9">
      <c r="A591" s="92">
        <v>589</v>
      </c>
      <c r="B591" s="92" t="s">
        <v>514</v>
      </c>
      <c r="C591" s="92" t="s">
        <v>1123</v>
      </c>
      <c r="D591" s="97" t="s">
        <v>1124</v>
      </c>
      <c r="E591" s="95">
        <v>21395008</v>
      </c>
      <c r="F591" s="98" t="s">
        <v>1129</v>
      </c>
      <c r="G591" s="92">
        <v>87</v>
      </c>
      <c r="H591" s="92" t="s">
        <v>14</v>
      </c>
      <c r="I591" s="92"/>
    </row>
    <row r="592" ht="13.5" spans="1:9">
      <c r="A592" s="92">
        <v>590</v>
      </c>
      <c r="B592" s="92" t="s">
        <v>514</v>
      </c>
      <c r="C592" s="92" t="s">
        <v>1123</v>
      </c>
      <c r="D592" s="97" t="s">
        <v>1124</v>
      </c>
      <c r="E592" s="95">
        <v>21395009</v>
      </c>
      <c r="F592" s="98" t="s">
        <v>1130</v>
      </c>
      <c r="G592" s="92">
        <v>95</v>
      </c>
      <c r="H592" s="92" t="s">
        <v>14</v>
      </c>
      <c r="I592" s="92"/>
    </row>
    <row r="593" ht="13.5" spans="1:9">
      <c r="A593" s="92">
        <v>591</v>
      </c>
      <c r="B593" s="92" t="s">
        <v>514</v>
      </c>
      <c r="C593" s="92" t="s">
        <v>1123</v>
      </c>
      <c r="D593" s="97" t="s">
        <v>1124</v>
      </c>
      <c r="E593" s="95">
        <v>21395011</v>
      </c>
      <c r="F593" s="98" t="s">
        <v>1131</v>
      </c>
      <c r="G593" s="92">
        <v>96</v>
      </c>
      <c r="H593" s="92" t="s">
        <v>14</v>
      </c>
      <c r="I593" s="92"/>
    </row>
    <row r="594" ht="13.5" spans="1:9">
      <c r="A594" s="92">
        <v>592</v>
      </c>
      <c r="B594" s="92" t="s">
        <v>514</v>
      </c>
      <c r="C594" s="92" t="s">
        <v>1123</v>
      </c>
      <c r="D594" s="97" t="s">
        <v>1124</v>
      </c>
      <c r="E594" s="95">
        <v>21395012</v>
      </c>
      <c r="F594" s="98" t="s">
        <v>1132</v>
      </c>
      <c r="G594" s="92">
        <v>97</v>
      </c>
      <c r="H594" s="92" t="s">
        <v>14</v>
      </c>
      <c r="I594" s="92"/>
    </row>
    <row r="595" ht="13.5" spans="1:9">
      <c r="A595" s="92">
        <v>593</v>
      </c>
      <c r="B595" s="92" t="s">
        <v>514</v>
      </c>
      <c r="C595" s="92" t="s">
        <v>1123</v>
      </c>
      <c r="D595" s="97" t="s">
        <v>1124</v>
      </c>
      <c r="E595" s="95">
        <v>21395013</v>
      </c>
      <c r="F595" s="98" t="s">
        <v>1133</v>
      </c>
      <c r="G595" s="92">
        <v>94</v>
      </c>
      <c r="H595" s="92" t="s">
        <v>14</v>
      </c>
      <c r="I595" s="92"/>
    </row>
    <row r="596" ht="13.5" spans="1:9">
      <c r="A596" s="92">
        <v>594</v>
      </c>
      <c r="B596" s="92" t="s">
        <v>514</v>
      </c>
      <c r="C596" s="92" t="s">
        <v>1123</v>
      </c>
      <c r="D596" s="97" t="s">
        <v>1124</v>
      </c>
      <c r="E596" s="95">
        <v>21395014</v>
      </c>
      <c r="F596" s="98" t="s">
        <v>1134</v>
      </c>
      <c r="G596" s="92">
        <v>98</v>
      </c>
      <c r="H596" s="92" t="s">
        <v>14</v>
      </c>
      <c r="I596" s="92"/>
    </row>
    <row r="597" ht="13.5" spans="1:9">
      <c r="A597" s="92">
        <v>595</v>
      </c>
      <c r="B597" s="92" t="s">
        <v>514</v>
      </c>
      <c r="C597" s="92" t="s">
        <v>1123</v>
      </c>
      <c r="D597" s="97" t="s">
        <v>1124</v>
      </c>
      <c r="E597" s="95">
        <v>21395015</v>
      </c>
      <c r="F597" s="98" t="s">
        <v>1135</v>
      </c>
      <c r="G597" s="92">
        <v>95</v>
      </c>
      <c r="H597" s="92" t="s">
        <v>14</v>
      </c>
      <c r="I597" s="92"/>
    </row>
    <row r="598" ht="13.5" spans="1:9">
      <c r="A598" s="92">
        <v>596</v>
      </c>
      <c r="B598" s="92" t="s">
        <v>514</v>
      </c>
      <c r="C598" s="92" t="s">
        <v>1123</v>
      </c>
      <c r="D598" s="97" t="s">
        <v>1124</v>
      </c>
      <c r="E598" s="95">
        <v>21395016</v>
      </c>
      <c r="F598" s="98" t="s">
        <v>1136</v>
      </c>
      <c r="G598" s="92">
        <v>98</v>
      </c>
      <c r="H598" s="92" t="s">
        <v>14</v>
      </c>
      <c r="I598" s="92"/>
    </row>
    <row r="599" ht="13.5" spans="1:9">
      <c r="A599" s="92">
        <v>597</v>
      </c>
      <c r="B599" s="92" t="s">
        <v>514</v>
      </c>
      <c r="C599" s="92" t="s">
        <v>1123</v>
      </c>
      <c r="D599" s="97" t="s">
        <v>1124</v>
      </c>
      <c r="E599" s="95">
        <v>21395017</v>
      </c>
      <c r="F599" s="98" t="s">
        <v>1137</v>
      </c>
      <c r="G599" s="92">
        <v>96</v>
      </c>
      <c r="H599" s="92" t="s">
        <v>14</v>
      </c>
      <c r="I599" s="92"/>
    </row>
    <row r="600" ht="13.5" spans="1:9">
      <c r="A600" s="92">
        <v>598</v>
      </c>
      <c r="B600" s="92" t="s">
        <v>514</v>
      </c>
      <c r="C600" s="92" t="s">
        <v>1123</v>
      </c>
      <c r="D600" s="97" t="s">
        <v>1124</v>
      </c>
      <c r="E600" s="95">
        <v>21395018</v>
      </c>
      <c r="F600" s="98" t="s">
        <v>1138</v>
      </c>
      <c r="G600" s="92">
        <v>95</v>
      </c>
      <c r="H600" s="92" t="s">
        <v>14</v>
      </c>
      <c r="I600" s="92"/>
    </row>
    <row r="601" ht="13.5" spans="1:9">
      <c r="A601" s="92">
        <v>599</v>
      </c>
      <c r="B601" s="92" t="s">
        <v>514</v>
      </c>
      <c r="C601" s="92" t="s">
        <v>1123</v>
      </c>
      <c r="D601" s="97" t="s">
        <v>1124</v>
      </c>
      <c r="E601" s="95">
        <v>21395019</v>
      </c>
      <c r="F601" s="98" t="s">
        <v>1139</v>
      </c>
      <c r="G601" s="92">
        <v>93</v>
      </c>
      <c r="H601" s="92" t="s">
        <v>14</v>
      </c>
      <c r="I601" s="92"/>
    </row>
    <row r="602" ht="13.5" spans="1:9">
      <c r="A602" s="92">
        <v>600</v>
      </c>
      <c r="B602" s="92" t="s">
        <v>514</v>
      </c>
      <c r="C602" s="92" t="s">
        <v>1123</v>
      </c>
      <c r="D602" s="97" t="s">
        <v>1124</v>
      </c>
      <c r="E602" s="95">
        <v>21395020</v>
      </c>
      <c r="F602" s="98" t="s">
        <v>1140</v>
      </c>
      <c r="G602" s="92">
        <v>90</v>
      </c>
      <c r="H602" s="92" t="s">
        <v>14</v>
      </c>
      <c r="I602" s="92"/>
    </row>
    <row r="603" ht="13.5" spans="1:9">
      <c r="A603" s="92">
        <v>601</v>
      </c>
      <c r="B603" s="92" t="s">
        <v>514</v>
      </c>
      <c r="C603" s="92" t="s">
        <v>1123</v>
      </c>
      <c r="D603" s="97" t="s">
        <v>1124</v>
      </c>
      <c r="E603" s="95">
        <v>21395021</v>
      </c>
      <c r="F603" s="98" t="s">
        <v>1141</v>
      </c>
      <c r="G603" s="92">
        <v>87</v>
      </c>
      <c r="H603" s="92" t="s">
        <v>14</v>
      </c>
      <c r="I603" s="92"/>
    </row>
    <row r="604" ht="13.5" spans="1:9">
      <c r="A604" s="92">
        <v>602</v>
      </c>
      <c r="B604" s="92" t="s">
        <v>514</v>
      </c>
      <c r="C604" s="92" t="s">
        <v>1123</v>
      </c>
      <c r="D604" s="97" t="s">
        <v>1124</v>
      </c>
      <c r="E604" s="95">
        <v>21395022</v>
      </c>
      <c r="F604" s="98" t="s">
        <v>1142</v>
      </c>
      <c r="G604" s="92">
        <v>94</v>
      </c>
      <c r="H604" s="92" t="s">
        <v>14</v>
      </c>
      <c r="I604" s="92"/>
    </row>
    <row r="605" ht="13.5" spans="1:9">
      <c r="A605" s="92">
        <v>603</v>
      </c>
      <c r="B605" s="92" t="s">
        <v>514</v>
      </c>
      <c r="C605" s="92" t="s">
        <v>1123</v>
      </c>
      <c r="D605" s="97" t="s">
        <v>1124</v>
      </c>
      <c r="E605" s="95">
        <v>21395023</v>
      </c>
      <c r="F605" s="98" t="s">
        <v>1143</v>
      </c>
      <c r="G605" s="92">
        <v>93</v>
      </c>
      <c r="H605" s="92" t="s">
        <v>14</v>
      </c>
      <c r="I605" s="92"/>
    </row>
    <row r="606" ht="13.5" spans="1:9">
      <c r="A606" s="92">
        <v>604</v>
      </c>
      <c r="B606" s="92" t="s">
        <v>514</v>
      </c>
      <c r="C606" s="92" t="s">
        <v>1123</v>
      </c>
      <c r="D606" s="97" t="s">
        <v>1124</v>
      </c>
      <c r="E606" s="95">
        <v>21395024</v>
      </c>
      <c r="F606" s="99" t="s">
        <v>1144</v>
      </c>
      <c r="G606" s="92">
        <v>93</v>
      </c>
      <c r="H606" s="92" t="s">
        <v>14</v>
      </c>
      <c r="I606" s="92"/>
    </row>
    <row r="607" ht="13.5" spans="1:9">
      <c r="A607" s="92">
        <v>605</v>
      </c>
      <c r="B607" s="92" t="s">
        <v>514</v>
      </c>
      <c r="C607" s="92" t="s">
        <v>1123</v>
      </c>
      <c r="D607" s="97" t="s">
        <v>1124</v>
      </c>
      <c r="E607" s="95">
        <v>21395025</v>
      </c>
      <c r="F607" s="98" t="s">
        <v>1145</v>
      </c>
      <c r="G607" s="92">
        <v>87</v>
      </c>
      <c r="H607" s="92" t="s">
        <v>14</v>
      </c>
      <c r="I607" s="92"/>
    </row>
    <row r="608" ht="13.5" spans="1:9">
      <c r="A608" s="92">
        <v>606</v>
      </c>
      <c r="B608" s="92" t="s">
        <v>514</v>
      </c>
      <c r="C608" s="92" t="s">
        <v>1123</v>
      </c>
      <c r="D608" s="97" t="s">
        <v>1124</v>
      </c>
      <c r="E608" s="95">
        <v>21395026</v>
      </c>
      <c r="F608" s="98" t="s">
        <v>1146</v>
      </c>
      <c r="G608" s="92">
        <v>88</v>
      </c>
      <c r="H608" s="92" t="s">
        <v>14</v>
      </c>
      <c r="I608" s="92"/>
    </row>
    <row r="609" ht="13.5" spans="1:9">
      <c r="A609" s="92">
        <v>607</v>
      </c>
      <c r="B609" s="92" t="s">
        <v>514</v>
      </c>
      <c r="C609" s="92" t="s">
        <v>1123</v>
      </c>
      <c r="D609" s="97" t="s">
        <v>1124</v>
      </c>
      <c r="E609" s="95">
        <v>21395027</v>
      </c>
      <c r="F609" s="98" t="s">
        <v>1147</v>
      </c>
      <c r="G609" s="92">
        <v>97</v>
      </c>
      <c r="H609" s="92" t="s">
        <v>14</v>
      </c>
      <c r="I609" s="92"/>
    </row>
    <row r="610" ht="13.5" spans="1:9">
      <c r="A610" s="92">
        <v>608</v>
      </c>
      <c r="B610" s="92" t="s">
        <v>514</v>
      </c>
      <c r="C610" s="92" t="s">
        <v>1123</v>
      </c>
      <c r="D610" s="97" t="s">
        <v>1124</v>
      </c>
      <c r="E610" s="95">
        <v>21395028</v>
      </c>
      <c r="F610" s="98" t="s">
        <v>1148</v>
      </c>
      <c r="G610" s="92">
        <v>92</v>
      </c>
      <c r="H610" s="92" t="s">
        <v>14</v>
      </c>
      <c r="I610" s="92" t="s">
        <v>16</v>
      </c>
    </row>
    <row r="611" ht="13.5" spans="1:9">
      <c r="A611" s="92">
        <v>609</v>
      </c>
      <c r="B611" s="92" t="s">
        <v>514</v>
      </c>
      <c r="C611" s="92" t="s">
        <v>1123</v>
      </c>
      <c r="D611" s="97" t="s">
        <v>1124</v>
      </c>
      <c r="E611" s="95">
        <v>21395029</v>
      </c>
      <c r="F611" s="98" t="s">
        <v>1149</v>
      </c>
      <c r="G611" s="92">
        <v>87</v>
      </c>
      <c r="H611" s="92" t="s">
        <v>14</v>
      </c>
      <c r="I611" s="92" t="s">
        <v>16</v>
      </c>
    </row>
    <row r="612" ht="13.5" spans="1:9">
      <c r="A612" s="92">
        <v>610</v>
      </c>
      <c r="B612" s="92" t="s">
        <v>514</v>
      </c>
      <c r="C612" s="92" t="s">
        <v>1123</v>
      </c>
      <c r="D612" s="97" t="s">
        <v>1124</v>
      </c>
      <c r="E612" s="95">
        <v>21395030</v>
      </c>
      <c r="F612" s="98" t="s">
        <v>1150</v>
      </c>
      <c r="G612" s="92">
        <v>88</v>
      </c>
      <c r="H612" s="92" t="s">
        <v>14</v>
      </c>
      <c r="I612" s="92"/>
    </row>
    <row r="613" ht="13.5" spans="1:9">
      <c r="A613" s="92">
        <v>611</v>
      </c>
      <c r="B613" s="92" t="s">
        <v>514</v>
      </c>
      <c r="C613" s="92" t="s">
        <v>1123</v>
      </c>
      <c r="D613" s="97" t="s">
        <v>1124</v>
      </c>
      <c r="E613" s="95">
        <v>21395031</v>
      </c>
      <c r="F613" s="98" t="s">
        <v>1151</v>
      </c>
      <c r="G613" s="92">
        <v>89</v>
      </c>
      <c r="H613" s="92" t="s">
        <v>14</v>
      </c>
      <c r="I613" s="92"/>
    </row>
    <row r="614" ht="13.5" spans="1:9">
      <c r="A614" s="92">
        <v>612</v>
      </c>
      <c r="B614" s="92" t="s">
        <v>514</v>
      </c>
      <c r="C614" s="92" t="s">
        <v>1123</v>
      </c>
      <c r="D614" s="97" t="s">
        <v>1124</v>
      </c>
      <c r="E614" s="95">
        <v>21395032</v>
      </c>
      <c r="F614" s="98" t="s">
        <v>1152</v>
      </c>
      <c r="G614" s="92">
        <v>92</v>
      </c>
      <c r="H614" s="92" t="s">
        <v>14</v>
      </c>
      <c r="I614" s="92"/>
    </row>
    <row r="615" ht="13.5" spans="1:9">
      <c r="A615" s="92">
        <v>613</v>
      </c>
      <c r="B615" s="92" t="s">
        <v>514</v>
      </c>
      <c r="C615" s="92" t="s">
        <v>1123</v>
      </c>
      <c r="D615" s="97" t="s">
        <v>1124</v>
      </c>
      <c r="E615" s="95">
        <v>21395033</v>
      </c>
      <c r="F615" s="98" t="s">
        <v>1153</v>
      </c>
      <c r="G615" s="92">
        <v>83</v>
      </c>
      <c r="H615" s="92" t="s">
        <v>14</v>
      </c>
      <c r="I615" s="92"/>
    </row>
    <row r="616" ht="13.5" spans="1:9">
      <c r="A616" s="92">
        <v>614</v>
      </c>
      <c r="B616" s="92" t="s">
        <v>514</v>
      </c>
      <c r="C616" s="92" t="s">
        <v>1123</v>
      </c>
      <c r="D616" s="97" t="s">
        <v>1124</v>
      </c>
      <c r="E616" s="95">
        <v>21395034</v>
      </c>
      <c r="F616" s="98" t="s">
        <v>1154</v>
      </c>
      <c r="G616" s="92">
        <v>89</v>
      </c>
      <c r="H616" s="92" t="s">
        <v>14</v>
      </c>
      <c r="I616" s="92"/>
    </row>
    <row r="617" ht="13.5" spans="1:9">
      <c r="A617" s="92">
        <v>615</v>
      </c>
      <c r="B617" s="92" t="s">
        <v>514</v>
      </c>
      <c r="C617" s="92" t="s">
        <v>1123</v>
      </c>
      <c r="D617" s="97" t="s">
        <v>1124</v>
      </c>
      <c r="E617" s="95">
        <v>21395035</v>
      </c>
      <c r="F617" s="98" t="s">
        <v>1155</v>
      </c>
      <c r="G617" s="92">
        <v>90</v>
      </c>
      <c r="H617" s="92" t="s">
        <v>14</v>
      </c>
      <c r="I617" s="92"/>
    </row>
    <row r="618" ht="13.5" spans="1:9">
      <c r="A618" s="92">
        <v>616</v>
      </c>
      <c r="B618" s="92" t="s">
        <v>514</v>
      </c>
      <c r="C618" s="92" t="s">
        <v>1123</v>
      </c>
      <c r="D618" s="97" t="s">
        <v>1124</v>
      </c>
      <c r="E618" s="95">
        <v>21395036</v>
      </c>
      <c r="F618" s="98" t="s">
        <v>1156</v>
      </c>
      <c r="G618" s="92">
        <v>96</v>
      </c>
      <c r="H618" s="92" t="s">
        <v>14</v>
      </c>
      <c r="I618" s="92"/>
    </row>
    <row r="619" ht="13.5" spans="1:9">
      <c r="A619" s="92">
        <v>617</v>
      </c>
      <c r="B619" s="92" t="s">
        <v>514</v>
      </c>
      <c r="C619" s="92" t="s">
        <v>1123</v>
      </c>
      <c r="D619" s="97" t="s">
        <v>1157</v>
      </c>
      <c r="E619" s="95">
        <v>21395037</v>
      </c>
      <c r="F619" s="98" t="s">
        <v>1158</v>
      </c>
      <c r="G619" s="92">
        <v>95</v>
      </c>
      <c r="H619" s="92" t="s">
        <v>14</v>
      </c>
      <c r="I619" s="92"/>
    </row>
    <row r="620" ht="13.5" spans="1:9">
      <c r="A620" s="92">
        <v>618</v>
      </c>
      <c r="B620" s="92" t="s">
        <v>514</v>
      </c>
      <c r="C620" s="92" t="s">
        <v>1123</v>
      </c>
      <c r="D620" s="97" t="s">
        <v>1157</v>
      </c>
      <c r="E620" s="95">
        <v>21395038</v>
      </c>
      <c r="F620" s="98" t="s">
        <v>1159</v>
      </c>
      <c r="G620" s="92">
        <v>88</v>
      </c>
      <c r="H620" s="92" t="s">
        <v>14</v>
      </c>
      <c r="I620" s="92"/>
    </row>
    <row r="621" ht="13.5" spans="1:9">
      <c r="A621" s="92">
        <v>619</v>
      </c>
      <c r="B621" s="92" t="s">
        <v>514</v>
      </c>
      <c r="C621" s="92" t="s">
        <v>1123</v>
      </c>
      <c r="D621" s="97" t="s">
        <v>1157</v>
      </c>
      <c r="E621" s="95">
        <v>21395039</v>
      </c>
      <c r="F621" s="98" t="s">
        <v>1160</v>
      </c>
      <c r="G621" s="92">
        <v>89</v>
      </c>
      <c r="H621" s="92" t="s">
        <v>14</v>
      </c>
      <c r="I621" s="92"/>
    </row>
    <row r="622" ht="13.5" spans="1:9">
      <c r="A622" s="92">
        <v>620</v>
      </c>
      <c r="B622" s="92" t="s">
        <v>514</v>
      </c>
      <c r="C622" s="92" t="s">
        <v>1123</v>
      </c>
      <c r="D622" s="97" t="s">
        <v>1157</v>
      </c>
      <c r="E622" s="95">
        <v>21395040</v>
      </c>
      <c r="F622" s="98" t="s">
        <v>1161</v>
      </c>
      <c r="G622" s="92">
        <v>94</v>
      </c>
      <c r="H622" s="92" t="s">
        <v>14</v>
      </c>
      <c r="I622" s="92"/>
    </row>
    <row r="623" ht="13.5" spans="1:9">
      <c r="A623" s="92">
        <v>621</v>
      </c>
      <c r="B623" s="92" t="s">
        <v>514</v>
      </c>
      <c r="C623" s="92" t="s">
        <v>1123</v>
      </c>
      <c r="D623" s="97" t="s">
        <v>1157</v>
      </c>
      <c r="E623" s="95">
        <v>21395041</v>
      </c>
      <c r="F623" s="98" t="s">
        <v>1162</v>
      </c>
      <c r="G623" s="92">
        <v>89</v>
      </c>
      <c r="H623" s="92" t="s">
        <v>14</v>
      </c>
      <c r="I623" s="92"/>
    </row>
    <row r="624" ht="13.5" spans="1:9">
      <c r="A624" s="92">
        <v>622</v>
      </c>
      <c r="B624" s="92" t="s">
        <v>514</v>
      </c>
      <c r="C624" s="92" t="s">
        <v>1123</v>
      </c>
      <c r="D624" s="97" t="s">
        <v>1157</v>
      </c>
      <c r="E624" s="95">
        <v>21395042</v>
      </c>
      <c r="F624" s="98" t="s">
        <v>1163</v>
      </c>
      <c r="G624" s="92">
        <v>95</v>
      </c>
      <c r="H624" s="92" t="s">
        <v>14</v>
      </c>
      <c r="I624" s="92"/>
    </row>
    <row r="625" ht="13.5" spans="1:9">
      <c r="A625" s="92">
        <v>623</v>
      </c>
      <c r="B625" s="92" t="s">
        <v>514</v>
      </c>
      <c r="C625" s="92" t="s">
        <v>1123</v>
      </c>
      <c r="D625" s="97" t="s">
        <v>1157</v>
      </c>
      <c r="E625" s="95">
        <v>21395044</v>
      </c>
      <c r="F625" s="98" t="s">
        <v>1164</v>
      </c>
      <c r="G625" s="92">
        <v>95</v>
      </c>
      <c r="H625" s="92" t="s">
        <v>14</v>
      </c>
      <c r="I625" s="92"/>
    </row>
    <row r="626" ht="13.5" spans="1:9">
      <c r="A626" s="92">
        <v>624</v>
      </c>
      <c r="B626" s="92" t="s">
        <v>514</v>
      </c>
      <c r="C626" s="92" t="s">
        <v>1123</v>
      </c>
      <c r="D626" s="97" t="s">
        <v>1157</v>
      </c>
      <c r="E626" s="95">
        <v>21395046</v>
      </c>
      <c r="F626" s="98" t="s">
        <v>1165</v>
      </c>
      <c r="G626" s="92">
        <v>92</v>
      </c>
      <c r="H626" s="92" t="s">
        <v>14</v>
      </c>
      <c r="I626" s="92"/>
    </row>
    <row r="627" ht="13.5" spans="1:9">
      <c r="A627" s="92">
        <v>625</v>
      </c>
      <c r="B627" s="92" t="s">
        <v>514</v>
      </c>
      <c r="C627" s="92" t="s">
        <v>1123</v>
      </c>
      <c r="D627" s="97" t="s">
        <v>1157</v>
      </c>
      <c r="E627" s="95">
        <v>21395047</v>
      </c>
      <c r="F627" s="98" t="s">
        <v>1166</v>
      </c>
      <c r="G627" s="92">
        <v>94</v>
      </c>
      <c r="H627" s="92" t="s">
        <v>14</v>
      </c>
      <c r="I627" s="92"/>
    </row>
    <row r="628" ht="13.5" spans="1:9">
      <c r="A628" s="92">
        <v>626</v>
      </c>
      <c r="B628" s="92" t="s">
        <v>514</v>
      </c>
      <c r="C628" s="92" t="s">
        <v>1123</v>
      </c>
      <c r="D628" s="97" t="s">
        <v>1157</v>
      </c>
      <c r="E628" s="95">
        <v>21395048</v>
      </c>
      <c r="F628" s="98" t="s">
        <v>1167</v>
      </c>
      <c r="G628" s="92">
        <v>94</v>
      </c>
      <c r="H628" s="92" t="s">
        <v>14</v>
      </c>
      <c r="I628" s="92"/>
    </row>
    <row r="629" ht="13.5" spans="1:9">
      <c r="A629" s="92">
        <v>627</v>
      </c>
      <c r="B629" s="92" t="s">
        <v>514</v>
      </c>
      <c r="C629" s="92" t="s">
        <v>1123</v>
      </c>
      <c r="D629" s="97" t="s">
        <v>1157</v>
      </c>
      <c r="E629" s="95">
        <v>21395049</v>
      </c>
      <c r="F629" s="98" t="s">
        <v>1168</v>
      </c>
      <c r="G629" s="92">
        <v>89</v>
      </c>
      <c r="H629" s="92" t="s">
        <v>14</v>
      </c>
      <c r="I629" s="92"/>
    </row>
    <row r="630" ht="13.5" spans="1:9">
      <c r="A630" s="92">
        <v>628</v>
      </c>
      <c r="B630" s="92" t="s">
        <v>514</v>
      </c>
      <c r="C630" s="92" t="s">
        <v>1123</v>
      </c>
      <c r="D630" s="97" t="s">
        <v>1157</v>
      </c>
      <c r="E630" s="95">
        <v>21395050</v>
      </c>
      <c r="F630" s="98" t="s">
        <v>1169</v>
      </c>
      <c r="G630" s="92">
        <v>96</v>
      </c>
      <c r="H630" s="92" t="s">
        <v>14</v>
      </c>
      <c r="I630" s="92"/>
    </row>
    <row r="631" ht="13.5" spans="1:9">
      <c r="A631" s="92">
        <v>629</v>
      </c>
      <c r="B631" s="92" t="s">
        <v>514</v>
      </c>
      <c r="C631" s="92" t="s">
        <v>1123</v>
      </c>
      <c r="D631" s="97" t="s">
        <v>1157</v>
      </c>
      <c r="E631" s="95">
        <v>21395051</v>
      </c>
      <c r="F631" s="98" t="s">
        <v>1170</v>
      </c>
      <c r="G631" s="92">
        <v>93</v>
      </c>
      <c r="H631" s="92" t="s">
        <v>14</v>
      </c>
      <c r="I631" s="92"/>
    </row>
    <row r="632" ht="13.5" spans="1:9">
      <c r="A632" s="92">
        <v>630</v>
      </c>
      <c r="B632" s="92" t="s">
        <v>514</v>
      </c>
      <c r="C632" s="92" t="s">
        <v>1123</v>
      </c>
      <c r="D632" s="97" t="s">
        <v>1157</v>
      </c>
      <c r="E632" s="95">
        <v>21395052</v>
      </c>
      <c r="F632" s="98" t="s">
        <v>1171</v>
      </c>
      <c r="G632" s="92">
        <v>96</v>
      </c>
      <c r="H632" s="92" t="s">
        <v>14</v>
      </c>
      <c r="I632" s="92"/>
    </row>
    <row r="633" ht="13.5" spans="1:9">
      <c r="A633" s="92">
        <v>631</v>
      </c>
      <c r="B633" s="92" t="s">
        <v>514</v>
      </c>
      <c r="C633" s="92" t="s">
        <v>1123</v>
      </c>
      <c r="D633" s="97" t="s">
        <v>1157</v>
      </c>
      <c r="E633" s="95">
        <v>21395053</v>
      </c>
      <c r="F633" s="98" t="s">
        <v>1172</v>
      </c>
      <c r="G633" s="92">
        <v>95</v>
      </c>
      <c r="H633" s="92" t="s">
        <v>14</v>
      </c>
      <c r="I633" s="92"/>
    </row>
    <row r="634" ht="13.5" spans="1:9">
      <c r="A634" s="92">
        <v>632</v>
      </c>
      <c r="B634" s="92" t="s">
        <v>514</v>
      </c>
      <c r="C634" s="92" t="s">
        <v>1123</v>
      </c>
      <c r="D634" s="97" t="s">
        <v>1157</v>
      </c>
      <c r="E634" s="95">
        <v>21395054</v>
      </c>
      <c r="F634" s="98" t="s">
        <v>1173</v>
      </c>
      <c r="G634" s="92">
        <v>92</v>
      </c>
      <c r="H634" s="92" t="s">
        <v>14</v>
      </c>
      <c r="I634" s="92"/>
    </row>
    <row r="635" ht="13.5" spans="1:9">
      <c r="A635" s="92">
        <v>633</v>
      </c>
      <c r="B635" s="92" t="s">
        <v>514</v>
      </c>
      <c r="C635" s="92" t="s">
        <v>1123</v>
      </c>
      <c r="D635" s="97" t="s">
        <v>1157</v>
      </c>
      <c r="E635" s="95">
        <v>21395055</v>
      </c>
      <c r="F635" s="98" t="s">
        <v>1174</v>
      </c>
      <c r="G635" s="92">
        <v>95</v>
      </c>
      <c r="H635" s="92" t="s">
        <v>14</v>
      </c>
      <c r="I635" s="92"/>
    </row>
    <row r="636" ht="13.5" spans="1:9">
      <c r="A636" s="92">
        <v>634</v>
      </c>
      <c r="B636" s="92" t="s">
        <v>514</v>
      </c>
      <c r="C636" s="92" t="s">
        <v>1123</v>
      </c>
      <c r="D636" s="97" t="s">
        <v>1157</v>
      </c>
      <c r="E636" s="95">
        <v>21395056</v>
      </c>
      <c r="F636" s="98" t="s">
        <v>1175</v>
      </c>
      <c r="G636" s="92">
        <v>93</v>
      </c>
      <c r="H636" s="92" t="s">
        <v>14</v>
      </c>
      <c r="I636" s="92"/>
    </row>
    <row r="637" ht="13.5" spans="1:9">
      <c r="A637" s="92">
        <v>635</v>
      </c>
      <c r="B637" s="92" t="s">
        <v>514</v>
      </c>
      <c r="C637" s="92" t="s">
        <v>1123</v>
      </c>
      <c r="D637" s="97" t="s">
        <v>1157</v>
      </c>
      <c r="E637" s="95">
        <v>21395057</v>
      </c>
      <c r="F637" s="98" t="s">
        <v>1176</v>
      </c>
      <c r="G637" s="92">
        <v>94</v>
      </c>
      <c r="H637" s="92" t="s">
        <v>14</v>
      </c>
      <c r="I637" s="92"/>
    </row>
    <row r="638" ht="13.5" spans="1:9">
      <c r="A638" s="92">
        <v>636</v>
      </c>
      <c r="B638" s="92" t="s">
        <v>514</v>
      </c>
      <c r="C638" s="92" t="s">
        <v>1123</v>
      </c>
      <c r="D638" s="97" t="s">
        <v>1157</v>
      </c>
      <c r="E638" s="95">
        <v>21395058</v>
      </c>
      <c r="F638" s="98" t="s">
        <v>1177</v>
      </c>
      <c r="G638" s="92">
        <v>92</v>
      </c>
      <c r="H638" s="92" t="s">
        <v>14</v>
      </c>
      <c r="I638" s="92"/>
    </row>
    <row r="639" ht="13.5" spans="1:9">
      <c r="A639" s="92">
        <v>637</v>
      </c>
      <c r="B639" s="92" t="s">
        <v>514</v>
      </c>
      <c r="C639" s="92" t="s">
        <v>1123</v>
      </c>
      <c r="D639" s="97" t="s">
        <v>1157</v>
      </c>
      <c r="E639" s="95">
        <v>21395059</v>
      </c>
      <c r="F639" s="98" t="s">
        <v>1178</v>
      </c>
      <c r="G639" s="92">
        <v>90</v>
      </c>
      <c r="H639" s="92" t="s">
        <v>14</v>
      </c>
      <c r="I639" s="92"/>
    </row>
    <row r="640" ht="13.5" spans="1:9">
      <c r="A640" s="92">
        <v>638</v>
      </c>
      <c r="B640" s="92" t="s">
        <v>514</v>
      </c>
      <c r="C640" s="92" t="s">
        <v>1123</v>
      </c>
      <c r="D640" s="97" t="s">
        <v>1157</v>
      </c>
      <c r="E640" s="95">
        <v>21395060</v>
      </c>
      <c r="F640" s="98" t="s">
        <v>1179</v>
      </c>
      <c r="G640" s="92">
        <v>93</v>
      </c>
      <c r="H640" s="92" t="s">
        <v>14</v>
      </c>
      <c r="I640" s="92"/>
    </row>
    <row r="641" ht="13.5" spans="1:9">
      <c r="A641" s="92">
        <v>639</v>
      </c>
      <c r="B641" s="92" t="s">
        <v>514</v>
      </c>
      <c r="C641" s="92" t="s">
        <v>1123</v>
      </c>
      <c r="D641" s="97" t="s">
        <v>1157</v>
      </c>
      <c r="E641" s="95">
        <v>21395061</v>
      </c>
      <c r="F641" s="98" t="s">
        <v>1180</v>
      </c>
      <c r="G641" s="92">
        <v>90</v>
      </c>
      <c r="H641" s="92" t="s">
        <v>14</v>
      </c>
      <c r="I641" s="92"/>
    </row>
    <row r="642" ht="13.5" spans="1:9">
      <c r="A642" s="92">
        <v>640</v>
      </c>
      <c r="B642" s="92" t="s">
        <v>514</v>
      </c>
      <c r="C642" s="92" t="s">
        <v>1123</v>
      </c>
      <c r="D642" s="97" t="s">
        <v>1157</v>
      </c>
      <c r="E642" s="95">
        <v>21395062</v>
      </c>
      <c r="F642" s="98" t="s">
        <v>1181</v>
      </c>
      <c r="G642" s="92">
        <v>90</v>
      </c>
      <c r="H642" s="92" t="s">
        <v>14</v>
      </c>
      <c r="I642" s="92"/>
    </row>
    <row r="643" ht="13.5" spans="1:9">
      <c r="A643" s="92">
        <v>641</v>
      </c>
      <c r="B643" s="92" t="s">
        <v>514</v>
      </c>
      <c r="C643" s="92" t="s">
        <v>1123</v>
      </c>
      <c r="D643" s="97" t="s">
        <v>1157</v>
      </c>
      <c r="E643" s="95">
        <v>21395064</v>
      </c>
      <c r="F643" s="98" t="s">
        <v>1182</v>
      </c>
      <c r="G643" s="92">
        <v>91</v>
      </c>
      <c r="H643" s="92" t="s">
        <v>14</v>
      </c>
      <c r="I643" s="92"/>
    </row>
    <row r="644" ht="13.5" spans="1:9">
      <c r="A644" s="92">
        <v>642</v>
      </c>
      <c r="B644" s="92" t="s">
        <v>514</v>
      </c>
      <c r="C644" s="92" t="s">
        <v>1123</v>
      </c>
      <c r="D644" s="97" t="s">
        <v>1157</v>
      </c>
      <c r="E644" s="95">
        <v>21395065</v>
      </c>
      <c r="F644" s="98" t="s">
        <v>1183</v>
      </c>
      <c r="G644" s="92">
        <v>89</v>
      </c>
      <c r="H644" s="92" t="s">
        <v>14</v>
      </c>
      <c r="I644" s="92"/>
    </row>
    <row r="645" ht="13.5" spans="1:9">
      <c r="A645" s="92">
        <v>643</v>
      </c>
      <c r="B645" s="92" t="s">
        <v>514</v>
      </c>
      <c r="C645" s="92" t="s">
        <v>1123</v>
      </c>
      <c r="D645" s="97" t="s">
        <v>1157</v>
      </c>
      <c r="E645" s="95">
        <v>21395066</v>
      </c>
      <c r="F645" s="98" t="s">
        <v>1184</v>
      </c>
      <c r="G645" s="92">
        <v>94</v>
      </c>
      <c r="H645" s="92" t="s">
        <v>14</v>
      </c>
      <c r="I645" s="92"/>
    </row>
    <row r="646" ht="13.5" spans="1:9">
      <c r="A646" s="92">
        <v>644</v>
      </c>
      <c r="B646" s="92" t="s">
        <v>514</v>
      </c>
      <c r="C646" s="92" t="s">
        <v>1123</v>
      </c>
      <c r="D646" s="97" t="s">
        <v>1157</v>
      </c>
      <c r="E646" s="95">
        <v>21395067</v>
      </c>
      <c r="F646" s="98" t="s">
        <v>1185</v>
      </c>
      <c r="G646" s="92">
        <v>94</v>
      </c>
      <c r="H646" s="92" t="s">
        <v>14</v>
      </c>
      <c r="I646" s="92"/>
    </row>
    <row r="647" ht="13.5" spans="1:9">
      <c r="A647" s="92">
        <v>645</v>
      </c>
      <c r="B647" s="92" t="s">
        <v>514</v>
      </c>
      <c r="C647" s="92" t="s">
        <v>1123</v>
      </c>
      <c r="D647" s="97" t="s">
        <v>1157</v>
      </c>
      <c r="E647" s="95">
        <v>21395068</v>
      </c>
      <c r="F647" s="98" t="s">
        <v>1186</v>
      </c>
      <c r="G647" s="92">
        <v>92</v>
      </c>
      <c r="H647" s="92" t="s">
        <v>14</v>
      </c>
      <c r="I647" s="92"/>
    </row>
    <row r="648" ht="13.5" spans="1:9">
      <c r="A648" s="92">
        <v>646</v>
      </c>
      <c r="B648" s="92" t="s">
        <v>514</v>
      </c>
      <c r="C648" s="92" t="s">
        <v>1123</v>
      </c>
      <c r="D648" s="97" t="s">
        <v>1157</v>
      </c>
      <c r="E648" s="95">
        <v>21395069</v>
      </c>
      <c r="F648" s="98" t="s">
        <v>1187</v>
      </c>
      <c r="G648" s="92">
        <v>96</v>
      </c>
      <c r="H648" s="92" t="s">
        <v>14</v>
      </c>
      <c r="I648" s="92"/>
    </row>
    <row r="649" ht="13.5" spans="1:9">
      <c r="A649" s="92">
        <v>647</v>
      </c>
      <c r="B649" s="92" t="s">
        <v>514</v>
      </c>
      <c r="C649" s="92" t="s">
        <v>1123</v>
      </c>
      <c r="D649" s="97" t="s">
        <v>1157</v>
      </c>
      <c r="E649" s="95">
        <v>21395070</v>
      </c>
      <c r="F649" s="98" t="s">
        <v>1188</v>
      </c>
      <c r="G649" s="92">
        <v>91</v>
      </c>
      <c r="H649" s="92" t="s">
        <v>14</v>
      </c>
      <c r="I649" s="92"/>
    </row>
    <row r="650" ht="13.5" spans="1:9">
      <c r="A650" s="92">
        <v>648</v>
      </c>
      <c r="B650" s="92" t="s">
        <v>514</v>
      </c>
      <c r="C650" s="92" t="s">
        <v>1123</v>
      </c>
      <c r="D650" s="97" t="s">
        <v>1157</v>
      </c>
      <c r="E650" s="95">
        <v>21395071</v>
      </c>
      <c r="F650" s="98" t="s">
        <v>1189</v>
      </c>
      <c r="G650" s="92">
        <v>97</v>
      </c>
      <c r="H650" s="92" t="s">
        <v>14</v>
      </c>
      <c r="I650" s="92"/>
    </row>
    <row r="651" ht="13.5" spans="1:9">
      <c r="A651" s="92">
        <v>649</v>
      </c>
      <c r="B651" s="92" t="s">
        <v>514</v>
      </c>
      <c r="C651" s="92" t="s">
        <v>1123</v>
      </c>
      <c r="D651" s="97" t="s">
        <v>1157</v>
      </c>
      <c r="E651" s="95">
        <v>21395072</v>
      </c>
      <c r="F651" s="98" t="s">
        <v>1190</v>
      </c>
      <c r="G651" s="92">
        <v>92</v>
      </c>
      <c r="H651" s="92" t="s">
        <v>14</v>
      </c>
      <c r="I651" s="92"/>
    </row>
    <row r="652" ht="13.5" spans="1:9">
      <c r="A652" s="92">
        <v>650</v>
      </c>
      <c r="B652" s="92" t="s">
        <v>514</v>
      </c>
      <c r="C652" s="92" t="s">
        <v>1123</v>
      </c>
      <c r="D652" s="97" t="s">
        <v>1191</v>
      </c>
      <c r="E652" s="95">
        <v>21395073</v>
      </c>
      <c r="F652" s="98" t="s">
        <v>1192</v>
      </c>
      <c r="G652" s="92">
        <v>89</v>
      </c>
      <c r="H652" s="92" t="s">
        <v>14</v>
      </c>
      <c r="I652" s="92"/>
    </row>
    <row r="653" ht="13.5" spans="1:9">
      <c r="A653" s="92">
        <v>651</v>
      </c>
      <c r="B653" s="92" t="s">
        <v>514</v>
      </c>
      <c r="C653" s="92" t="s">
        <v>1123</v>
      </c>
      <c r="D653" s="97" t="s">
        <v>1191</v>
      </c>
      <c r="E653" s="95">
        <v>21395074</v>
      </c>
      <c r="F653" s="98" t="s">
        <v>1193</v>
      </c>
      <c r="G653" s="92">
        <v>96</v>
      </c>
      <c r="H653" s="92" t="s">
        <v>14</v>
      </c>
      <c r="I653" s="92"/>
    </row>
    <row r="654" ht="13.5" spans="1:9">
      <c r="A654" s="92">
        <v>652</v>
      </c>
      <c r="B654" s="92" t="s">
        <v>514</v>
      </c>
      <c r="C654" s="92" t="s">
        <v>1123</v>
      </c>
      <c r="D654" s="97" t="s">
        <v>1191</v>
      </c>
      <c r="E654" s="95">
        <v>21395075</v>
      </c>
      <c r="F654" s="98" t="s">
        <v>1194</v>
      </c>
      <c r="G654" s="92">
        <v>94</v>
      </c>
      <c r="H654" s="92" t="s">
        <v>14</v>
      </c>
      <c r="I654" s="92"/>
    </row>
    <row r="655" ht="13.5" spans="1:9">
      <c r="A655" s="92">
        <v>653</v>
      </c>
      <c r="B655" s="92" t="s">
        <v>514</v>
      </c>
      <c r="C655" s="92" t="s">
        <v>1123</v>
      </c>
      <c r="D655" s="97" t="s">
        <v>1191</v>
      </c>
      <c r="E655" s="95">
        <v>21395076</v>
      </c>
      <c r="F655" s="98" t="s">
        <v>1195</v>
      </c>
      <c r="G655" s="92">
        <v>92</v>
      </c>
      <c r="H655" s="92" t="s">
        <v>14</v>
      </c>
      <c r="I655" s="92"/>
    </row>
    <row r="656" ht="13.5" spans="1:9">
      <c r="A656" s="92">
        <v>654</v>
      </c>
      <c r="B656" s="92" t="s">
        <v>514</v>
      </c>
      <c r="C656" s="92" t="s">
        <v>1123</v>
      </c>
      <c r="D656" s="97" t="s">
        <v>1191</v>
      </c>
      <c r="E656" s="95">
        <v>21395077</v>
      </c>
      <c r="F656" s="98" t="s">
        <v>1196</v>
      </c>
      <c r="G656" s="92">
        <v>95</v>
      </c>
      <c r="H656" s="92" t="s">
        <v>14</v>
      </c>
      <c r="I656" s="92"/>
    </row>
    <row r="657" ht="13.5" spans="1:9">
      <c r="A657" s="92">
        <v>655</v>
      </c>
      <c r="B657" s="92" t="s">
        <v>514</v>
      </c>
      <c r="C657" s="92" t="s">
        <v>1123</v>
      </c>
      <c r="D657" s="97" t="s">
        <v>1191</v>
      </c>
      <c r="E657" s="95">
        <v>21395078</v>
      </c>
      <c r="F657" s="98" t="s">
        <v>1197</v>
      </c>
      <c r="G657" s="92">
        <v>98</v>
      </c>
      <c r="H657" s="92" t="s">
        <v>14</v>
      </c>
      <c r="I657" s="92"/>
    </row>
    <row r="658" ht="13.5" spans="1:9">
      <c r="A658" s="92">
        <v>656</v>
      </c>
      <c r="B658" s="92" t="s">
        <v>514</v>
      </c>
      <c r="C658" s="92" t="s">
        <v>1123</v>
      </c>
      <c r="D658" s="97" t="s">
        <v>1191</v>
      </c>
      <c r="E658" s="95">
        <v>21395079</v>
      </c>
      <c r="F658" s="98" t="s">
        <v>1198</v>
      </c>
      <c r="G658" s="92">
        <v>94</v>
      </c>
      <c r="H658" s="92" t="s">
        <v>14</v>
      </c>
      <c r="I658" s="92"/>
    </row>
    <row r="659" ht="13.5" spans="1:9">
      <c r="A659" s="92">
        <v>657</v>
      </c>
      <c r="B659" s="92" t="s">
        <v>514</v>
      </c>
      <c r="C659" s="92" t="s">
        <v>1123</v>
      </c>
      <c r="D659" s="97" t="s">
        <v>1191</v>
      </c>
      <c r="E659" s="95">
        <v>21395080</v>
      </c>
      <c r="F659" s="98" t="s">
        <v>1199</v>
      </c>
      <c r="G659" s="92">
        <v>81</v>
      </c>
      <c r="H659" s="92" t="s">
        <v>14</v>
      </c>
      <c r="I659" s="92"/>
    </row>
    <row r="660" ht="13.5" spans="1:9">
      <c r="A660" s="92">
        <v>658</v>
      </c>
      <c r="B660" s="92" t="s">
        <v>514</v>
      </c>
      <c r="C660" s="92" t="s">
        <v>1123</v>
      </c>
      <c r="D660" s="97" t="s">
        <v>1191</v>
      </c>
      <c r="E660" s="95">
        <v>21395081</v>
      </c>
      <c r="F660" s="98" t="s">
        <v>1200</v>
      </c>
      <c r="G660" s="92">
        <v>98</v>
      </c>
      <c r="H660" s="92" t="s">
        <v>14</v>
      </c>
      <c r="I660" s="92"/>
    </row>
    <row r="661" ht="13.5" spans="1:9">
      <c r="A661" s="92">
        <v>659</v>
      </c>
      <c r="B661" s="92" t="s">
        <v>514</v>
      </c>
      <c r="C661" s="92" t="s">
        <v>1123</v>
      </c>
      <c r="D661" s="97" t="s">
        <v>1191</v>
      </c>
      <c r="E661" s="95">
        <v>21395083</v>
      </c>
      <c r="F661" s="98" t="s">
        <v>1201</v>
      </c>
      <c r="G661" s="92">
        <v>96</v>
      </c>
      <c r="H661" s="92" t="s">
        <v>14</v>
      </c>
      <c r="I661" s="92"/>
    </row>
    <row r="662" ht="13.5" spans="1:9">
      <c r="A662" s="92">
        <v>660</v>
      </c>
      <c r="B662" s="92" t="s">
        <v>514</v>
      </c>
      <c r="C662" s="92" t="s">
        <v>1123</v>
      </c>
      <c r="D662" s="97" t="s">
        <v>1191</v>
      </c>
      <c r="E662" s="95">
        <v>21395084</v>
      </c>
      <c r="F662" s="98" t="s">
        <v>1202</v>
      </c>
      <c r="G662" s="92">
        <v>98</v>
      </c>
      <c r="H662" s="92" t="s">
        <v>14</v>
      </c>
      <c r="I662" s="92"/>
    </row>
    <row r="663" ht="13.5" spans="1:9">
      <c r="A663" s="92">
        <v>661</v>
      </c>
      <c r="B663" s="92" t="s">
        <v>514</v>
      </c>
      <c r="C663" s="92" t="s">
        <v>1123</v>
      </c>
      <c r="D663" s="97" t="s">
        <v>1191</v>
      </c>
      <c r="E663" s="95">
        <v>21395085</v>
      </c>
      <c r="F663" s="98" t="s">
        <v>1203</v>
      </c>
      <c r="G663" s="92">
        <v>97</v>
      </c>
      <c r="H663" s="92" t="s">
        <v>14</v>
      </c>
      <c r="I663" s="92"/>
    </row>
    <row r="664" ht="13.5" spans="1:9">
      <c r="A664" s="92">
        <v>662</v>
      </c>
      <c r="B664" s="92" t="s">
        <v>514</v>
      </c>
      <c r="C664" s="92" t="s">
        <v>1123</v>
      </c>
      <c r="D664" s="97" t="s">
        <v>1191</v>
      </c>
      <c r="E664" s="95">
        <v>21395086</v>
      </c>
      <c r="F664" s="98" t="s">
        <v>1204</v>
      </c>
      <c r="G664" s="92">
        <v>98</v>
      </c>
      <c r="H664" s="92" t="s">
        <v>14</v>
      </c>
      <c r="I664" s="92"/>
    </row>
    <row r="665" ht="13.5" spans="1:9">
      <c r="A665" s="92">
        <v>663</v>
      </c>
      <c r="B665" s="92" t="s">
        <v>514</v>
      </c>
      <c r="C665" s="92" t="s">
        <v>1123</v>
      </c>
      <c r="D665" s="97" t="s">
        <v>1191</v>
      </c>
      <c r="E665" s="95">
        <v>21395087</v>
      </c>
      <c r="F665" s="98" t="s">
        <v>1205</v>
      </c>
      <c r="G665" s="92">
        <v>94</v>
      </c>
      <c r="H665" s="92" t="s">
        <v>14</v>
      </c>
      <c r="I665" s="92"/>
    </row>
    <row r="666" ht="13.5" spans="1:9">
      <c r="A666" s="92">
        <v>664</v>
      </c>
      <c r="B666" s="92" t="s">
        <v>514</v>
      </c>
      <c r="C666" s="92" t="s">
        <v>1123</v>
      </c>
      <c r="D666" s="97" t="s">
        <v>1191</v>
      </c>
      <c r="E666" s="95">
        <v>21395088</v>
      </c>
      <c r="F666" s="99" t="s">
        <v>1206</v>
      </c>
      <c r="G666" s="92">
        <v>92</v>
      </c>
      <c r="H666" s="92" t="s">
        <v>14</v>
      </c>
      <c r="I666" s="92"/>
    </row>
    <row r="667" ht="13.5" spans="1:9">
      <c r="A667" s="92">
        <v>665</v>
      </c>
      <c r="B667" s="92" t="s">
        <v>514</v>
      </c>
      <c r="C667" s="92" t="s">
        <v>1123</v>
      </c>
      <c r="D667" s="97" t="s">
        <v>1191</v>
      </c>
      <c r="E667" s="95">
        <v>21395090</v>
      </c>
      <c r="F667" s="98" t="s">
        <v>1207</v>
      </c>
      <c r="G667" s="92">
        <v>89</v>
      </c>
      <c r="H667" s="92" t="s">
        <v>14</v>
      </c>
      <c r="I667" s="92"/>
    </row>
    <row r="668" ht="13.5" spans="1:9">
      <c r="A668" s="92">
        <v>666</v>
      </c>
      <c r="B668" s="92" t="s">
        <v>514</v>
      </c>
      <c r="C668" s="92" t="s">
        <v>1123</v>
      </c>
      <c r="D668" s="97" t="s">
        <v>1191</v>
      </c>
      <c r="E668" s="95">
        <v>21395091</v>
      </c>
      <c r="F668" s="98" t="s">
        <v>1208</v>
      </c>
      <c r="G668" s="92">
        <v>86</v>
      </c>
      <c r="H668" s="92" t="s">
        <v>14</v>
      </c>
      <c r="I668" s="92"/>
    </row>
    <row r="669" ht="13.5" spans="1:9">
      <c r="A669" s="92">
        <v>667</v>
      </c>
      <c r="B669" s="92" t="s">
        <v>514</v>
      </c>
      <c r="C669" s="92" t="s">
        <v>1123</v>
      </c>
      <c r="D669" s="97" t="s">
        <v>1191</v>
      </c>
      <c r="E669" s="95">
        <v>21395092</v>
      </c>
      <c r="F669" s="98" t="s">
        <v>1209</v>
      </c>
      <c r="G669" s="92">
        <v>97</v>
      </c>
      <c r="H669" s="92" t="s">
        <v>14</v>
      </c>
      <c r="I669" s="92"/>
    </row>
    <row r="670" ht="13.5" spans="1:9">
      <c r="A670" s="92">
        <v>668</v>
      </c>
      <c r="B670" s="92" t="s">
        <v>514</v>
      </c>
      <c r="C670" s="92" t="s">
        <v>1123</v>
      </c>
      <c r="D670" s="97" t="s">
        <v>1191</v>
      </c>
      <c r="E670" s="95">
        <v>21395093</v>
      </c>
      <c r="F670" s="98" t="s">
        <v>1210</v>
      </c>
      <c r="G670" s="92">
        <v>98</v>
      </c>
      <c r="H670" s="92" t="s">
        <v>14</v>
      </c>
      <c r="I670" s="92"/>
    </row>
    <row r="671" ht="13.5" spans="1:9">
      <c r="A671" s="92">
        <v>669</v>
      </c>
      <c r="B671" s="92" t="s">
        <v>514</v>
      </c>
      <c r="C671" s="92" t="s">
        <v>1123</v>
      </c>
      <c r="D671" s="97" t="s">
        <v>1191</v>
      </c>
      <c r="E671" s="95">
        <v>21395094</v>
      </c>
      <c r="F671" s="98" t="s">
        <v>1211</v>
      </c>
      <c r="G671" s="92">
        <v>91</v>
      </c>
      <c r="H671" s="92" t="s">
        <v>14</v>
      </c>
      <c r="I671" s="92"/>
    </row>
    <row r="672" ht="13.5" spans="1:9">
      <c r="A672" s="92">
        <v>670</v>
      </c>
      <c r="B672" s="92" t="s">
        <v>514</v>
      </c>
      <c r="C672" s="92" t="s">
        <v>1123</v>
      </c>
      <c r="D672" s="97" t="s">
        <v>1191</v>
      </c>
      <c r="E672" s="95">
        <v>21395095</v>
      </c>
      <c r="F672" s="98" t="s">
        <v>1212</v>
      </c>
      <c r="G672" s="92">
        <v>88</v>
      </c>
      <c r="H672" s="92" t="s">
        <v>14</v>
      </c>
      <c r="I672" s="92"/>
    </row>
    <row r="673" ht="13.5" spans="1:9">
      <c r="A673" s="92">
        <v>671</v>
      </c>
      <c r="B673" s="92" t="s">
        <v>514</v>
      </c>
      <c r="C673" s="92" t="s">
        <v>1123</v>
      </c>
      <c r="D673" s="97" t="s">
        <v>1191</v>
      </c>
      <c r="E673" s="95">
        <v>21395096</v>
      </c>
      <c r="F673" s="98" t="s">
        <v>1213</v>
      </c>
      <c r="G673" s="92">
        <v>97</v>
      </c>
      <c r="H673" s="92" t="s">
        <v>14</v>
      </c>
      <c r="I673" s="92"/>
    </row>
    <row r="674" ht="13.5" spans="1:9">
      <c r="A674" s="92">
        <v>672</v>
      </c>
      <c r="B674" s="92" t="s">
        <v>514</v>
      </c>
      <c r="C674" s="92" t="s">
        <v>1123</v>
      </c>
      <c r="D674" s="97" t="s">
        <v>1191</v>
      </c>
      <c r="E674" s="95">
        <v>21395097</v>
      </c>
      <c r="F674" s="99" t="s">
        <v>1214</v>
      </c>
      <c r="G674" s="92">
        <v>95</v>
      </c>
      <c r="H674" s="92" t="s">
        <v>14</v>
      </c>
      <c r="I674" s="92"/>
    </row>
    <row r="675" ht="13.5" spans="1:9">
      <c r="A675" s="92">
        <v>673</v>
      </c>
      <c r="B675" s="92" t="s">
        <v>514</v>
      </c>
      <c r="C675" s="92" t="s">
        <v>1123</v>
      </c>
      <c r="D675" s="97" t="s">
        <v>1191</v>
      </c>
      <c r="E675" s="95">
        <v>21395098</v>
      </c>
      <c r="F675" s="98" t="s">
        <v>1215</v>
      </c>
      <c r="G675" s="92">
        <v>97</v>
      </c>
      <c r="H675" s="92" t="s">
        <v>14</v>
      </c>
      <c r="I675" s="92"/>
    </row>
    <row r="676" ht="13.5" spans="1:9">
      <c r="A676" s="92">
        <v>674</v>
      </c>
      <c r="B676" s="92" t="s">
        <v>514</v>
      </c>
      <c r="C676" s="92" t="s">
        <v>1123</v>
      </c>
      <c r="D676" s="97" t="s">
        <v>1191</v>
      </c>
      <c r="E676" s="95">
        <v>21395099</v>
      </c>
      <c r="F676" s="98" t="s">
        <v>1216</v>
      </c>
      <c r="G676" s="92">
        <v>92</v>
      </c>
      <c r="H676" s="92" t="s">
        <v>14</v>
      </c>
      <c r="I676" s="92"/>
    </row>
    <row r="677" ht="13.5" spans="1:9">
      <c r="A677" s="92">
        <v>675</v>
      </c>
      <c r="B677" s="92" t="s">
        <v>514</v>
      </c>
      <c r="C677" s="92" t="s">
        <v>1123</v>
      </c>
      <c r="D677" s="97" t="s">
        <v>1191</v>
      </c>
      <c r="E677" s="95">
        <v>21395100</v>
      </c>
      <c r="F677" s="98" t="s">
        <v>1217</v>
      </c>
      <c r="G677" s="92">
        <v>88</v>
      </c>
      <c r="H677" s="92" t="s">
        <v>14</v>
      </c>
      <c r="I677" s="92"/>
    </row>
    <row r="678" ht="13.5" spans="1:9">
      <c r="A678" s="92">
        <v>676</v>
      </c>
      <c r="B678" s="92" t="s">
        <v>514</v>
      </c>
      <c r="C678" s="92" t="s">
        <v>1123</v>
      </c>
      <c r="D678" s="97" t="s">
        <v>1191</v>
      </c>
      <c r="E678" s="95">
        <v>21395101</v>
      </c>
      <c r="F678" s="98" t="s">
        <v>1218</v>
      </c>
      <c r="G678" s="92">
        <v>91</v>
      </c>
      <c r="H678" s="92" t="s">
        <v>14</v>
      </c>
      <c r="I678" s="92"/>
    </row>
    <row r="679" ht="13.5" spans="1:9">
      <c r="A679" s="92">
        <v>677</v>
      </c>
      <c r="B679" s="92" t="s">
        <v>514</v>
      </c>
      <c r="C679" s="92" t="s">
        <v>1123</v>
      </c>
      <c r="D679" s="97" t="s">
        <v>1191</v>
      </c>
      <c r="E679" s="95">
        <v>21395102</v>
      </c>
      <c r="F679" s="98" t="s">
        <v>1219</v>
      </c>
      <c r="G679" s="92">
        <v>94</v>
      </c>
      <c r="H679" s="92" t="s">
        <v>14</v>
      </c>
      <c r="I679" s="92"/>
    </row>
    <row r="680" ht="13.5" spans="1:9">
      <c r="A680" s="92">
        <v>678</v>
      </c>
      <c r="B680" s="92" t="s">
        <v>514</v>
      </c>
      <c r="C680" s="92" t="s">
        <v>1123</v>
      </c>
      <c r="D680" s="97" t="s">
        <v>1191</v>
      </c>
      <c r="E680" s="95">
        <v>21395103</v>
      </c>
      <c r="F680" s="98" t="s">
        <v>1220</v>
      </c>
      <c r="G680" s="92">
        <v>98</v>
      </c>
      <c r="H680" s="92" t="s">
        <v>14</v>
      </c>
      <c r="I680" s="92"/>
    </row>
    <row r="681" ht="13.5" spans="1:9">
      <c r="A681" s="92">
        <v>679</v>
      </c>
      <c r="B681" s="92" t="s">
        <v>514</v>
      </c>
      <c r="C681" s="92" t="s">
        <v>1123</v>
      </c>
      <c r="D681" s="97" t="s">
        <v>1191</v>
      </c>
      <c r="E681" s="95">
        <v>21395104</v>
      </c>
      <c r="F681" s="98" t="s">
        <v>1221</v>
      </c>
      <c r="G681" s="92">
        <v>98</v>
      </c>
      <c r="H681" s="92" t="s">
        <v>14</v>
      </c>
      <c r="I681" s="92"/>
    </row>
    <row r="682" ht="13.5" spans="1:9">
      <c r="A682" s="92">
        <v>680</v>
      </c>
      <c r="B682" s="92" t="s">
        <v>514</v>
      </c>
      <c r="C682" s="92" t="s">
        <v>1123</v>
      </c>
      <c r="D682" s="97" t="s">
        <v>1191</v>
      </c>
      <c r="E682" s="95">
        <v>21395105</v>
      </c>
      <c r="F682" s="98" t="s">
        <v>1222</v>
      </c>
      <c r="G682" s="92">
        <v>82</v>
      </c>
      <c r="H682" s="92" t="s">
        <v>14</v>
      </c>
      <c r="I682" s="92"/>
    </row>
    <row r="683" ht="13.5" spans="1:9">
      <c r="A683" s="92">
        <v>681</v>
      </c>
      <c r="B683" s="92" t="s">
        <v>514</v>
      </c>
      <c r="C683" s="92" t="s">
        <v>1123</v>
      </c>
      <c r="D683" s="97" t="s">
        <v>1191</v>
      </c>
      <c r="E683" s="95">
        <v>21395106</v>
      </c>
      <c r="F683" s="98" t="s">
        <v>1223</v>
      </c>
      <c r="G683" s="92">
        <v>92</v>
      </c>
      <c r="H683" s="92" t="s">
        <v>14</v>
      </c>
      <c r="I683" s="92" t="s">
        <v>16</v>
      </c>
    </row>
    <row r="684" ht="13.5" spans="1:9">
      <c r="A684" s="92">
        <v>682</v>
      </c>
      <c r="B684" s="92" t="s">
        <v>514</v>
      </c>
      <c r="C684" s="92" t="s">
        <v>1123</v>
      </c>
      <c r="D684" s="97" t="s">
        <v>1191</v>
      </c>
      <c r="E684" s="95">
        <v>21395107</v>
      </c>
      <c r="F684" s="98" t="s">
        <v>1224</v>
      </c>
      <c r="G684" s="92">
        <v>98</v>
      </c>
      <c r="H684" s="92" t="s">
        <v>14</v>
      </c>
      <c r="I684" s="92"/>
    </row>
    <row r="685" ht="13.5" spans="1:9">
      <c r="A685" s="92">
        <v>683</v>
      </c>
      <c r="B685" s="92" t="s">
        <v>514</v>
      </c>
      <c r="C685" s="92" t="s">
        <v>1123</v>
      </c>
      <c r="D685" s="97" t="s">
        <v>1225</v>
      </c>
      <c r="E685" s="95">
        <v>21395109</v>
      </c>
      <c r="F685" s="98" t="s">
        <v>1226</v>
      </c>
      <c r="G685" s="92">
        <v>92</v>
      </c>
      <c r="H685" s="92" t="s">
        <v>14</v>
      </c>
      <c r="I685" s="92"/>
    </row>
    <row r="686" ht="13.5" spans="1:9">
      <c r="A686" s="92">
        <v>684</v>
      </c>
      <c r="B686" s="92" t="s">
        <v>514</v>
      </c>
      <c r="C686" s="92" t="s">
        <v>1123</v>
      </c>
      <c r="D686" s="97" t="s">
        <v>1225</v>
      </c>
      <c r="E686" s="95">
        <v>21395110</v>
      </c>
      <c r="F686" s="98" t="s">
        <v>1227</v>
      </c>
      <c r="G686" s="92">
        <v>95</v>
      </c>
      <c r="H686" s="92" t="s">
        <v>14</v>
      </c>
      <c r="I686" s="92"/>
    </row>
    <row r="687" ht="13.5" spans="1:9">
      <c r="A687" s="92">
        <v>685</v>
      </c>
      <c r="B687" s="92" t="s">
        <v>514</v>
      </c>
      <c r="C687" s="92" t="s">
        <v>1123</v>
      </c>
      <c r="D687" s="97" t="s">
        <v>1225</v>
      </c>
      <c r="E687" s="95">
        <v>21395111</v>
      </c>
      <c r="F687" s="98" t="s">
        <v>1228</v>
      </c>
      <c r="G687" s="92">
        <v>93</v>
      </c>
      <c r="H687" s="92" t="s">
        <v>14</v>
      </c>
      <c r="I687" s="92"/>
    </row>
    <row r="688" ht="13.5" spans="1:9">
      <c r="A688" s="92">
        <v>686</v>
      </c>
      <c r="B688" s="92" t="s">
        <v>514</v>
      </c>
      <c r="C688" s="92" t="s">
        <v>1123</v>
      </c>
      <c r="D688" s="100" t="s">
        <v>1225</v>
      </c>
      <c r="E688" s="95">
        <v>21395112</v>
      </c>
      <c r="F688" s="99" t="s">
        <v>1229</v>
      </c>
      <c r="G688" s="92">
        <v>90</v>
      </c>
      <c r="H688" s="92" t="s">
        <v>14</v>
      </c>
      <c r="I688" s="92"/>
    </row>
    <row r="689" ht="13.5" spans="1:9">
      <c r="A689" s="92">
        <v>687</v>
      </c>
      <c r="B689" s="92" t="s">
        <v>514</v>
      </c>
      <c r="C689" s="92" t="s">
        <v>1123</v>
      </c>
      <c r="D689" s="97" t="s">
        <v>1225</v>
      </c>
      <c r="E689" s="95">
        <v>21395113</v>
      </c>
      <c r="F689" s="98" t="s">
        <v>1230</v>
      </c>
      <c r="G689" s="92">
        <v>96</v>
      </c>
      <c r="H689" s="92" t="s">
        <v>14</v>
      </c>
      <c r="I689" s="92"/>
    </row>
    <row r="690" ht="13.5" spans="1:9">
      <c r="A690" s="92">
        <v>688</v>
      </c>
      <c r="B690" s="92" t="s">
        <v>514</v>
      </c>
      <c r="C690" s="92" t="s">
        <v>1123</v>
      </c>
      <c r="D690" s="97" t="s">
        <v>1225</v>
      </c>
      <c r="E690" s="95">
        <v>21395114</v>
      </c>
      <c r="F690" s="98" t="s">
        <v>1231</v>
      </c>
      <c r="G690" s="92">
        <v>96</v>
      </c>
      <c r="H690" s="92" t="s">
        <v>14</v>
      </c>
      <c r="I690" s="92"/>
    </row>
    <row r="691" ht="13.5" spans="1:9">
      <c r="A691" s="92">
        <v>689</v>
      </c>
      <c r="B691" s="92" t="s">
        <v>514</v>
      </c>
      <c r="C691" s="92" t="s">
        <v>1123</v>
      </c>
      <c r="D691" s="97" t="s">
        <v>1225</v>
      </c>
      <c r="E691" s="95">
        <v>21395115</v>
      </c>
      <c r="F691" s="98" t="s">
        <v>1232</v>
      </c>
      <c r="G691" s="92">
        <v>93</v>
      </c>
      <c r="H691" s="92" t="s">
        <v>14</v>
      </c>
      <c r="I691" s="92"/>
    </row>
    <row r="692" ht="13.5" spans="1:9">
      <c r="A692" s="92">
        <v>690</v>
      </c>
      <c r="B692" s="92" t="s">
        <v>514</v>
      </c>
      <c r="C692" s="92" t="s">
        <v>1123</v>
      </c>
      <c r="D692" s="97" t="s">
        <v>1225</v>
      </c>
      <c r="E692" s="95">
        <v>21395116</v>
      </c>
      <c r="F692" s="98" t="s">
        <v>1233</v>
      </c>
      <c r="G692" s="92">
        <v>94</v>
      </c>
      <c r="H692" s="92" t="s">
        <v>14</v>
      </c>
      <c r="I692" s="92"/>
    </row>
    <row r="693" ht="13.5" spans="1:9">
      <c r="A693" s="92">
        <v>691</v>
      </c>
      <c r="B693" s="92" t="s">
        <v>514</v>
      </c>
      <c r="C693" s="92" t="s">
        <v>1123</v>
      </c>
      <c r="D693" s="97" t="s">
        <v>1225</v>
      </c>
      <c r="E693" s="95">
        <v>21395117</v>
      </c>
      <c r="F693" s="98" t="s">
        <v>1234</v>
      </c>
      <c r="G693" s="92">
        <v>85</v>
      </c>
      <c r="H693" s="92" t="s">
        <v>14</v>
      </c>
      <c r="I693" s="92"/>
    </row>
    <row r="694" ht="13.5" spans="1:9">
      <c r="A694" s="92">
        <v>692</v>
      </c>
      <c r="B694" s="92" t="s">
        <v>514</v>
      </c>
      <c r="C694" s="92" t="s">
        <v>1123</v>
      </c>
      <c r="D694" s="97" t="s">
        <v>1225</v>
      </c>
      <c r="E694" s="95">
        <v>21395118</v>
      </c>
      <c r="F694" s="98" t="s">
        <v>1235</v>
      </c>
      <c r="G694" s="92">
        <v>95</v>
      </c>
      <c r="H694" s="92" t="s">
        <v>14</v>
      </c>
      <c r="I694" s="92"/>
    </row>
    <row r="695" ht="13.5" spans="1:9">
      <c r="A695" s="92">
        <v>693</v>
      </c>
      <c r="B695" s="92" t="s">
        <v>514</v>
      </c>
      <c r="C695" s="92" t="s">
        <v>1123</v>
      </c>
      <c r="D695" s="97" t="s">
        <v>1225</v>
      </c>
      <c r="E695" s="95">
        <v>21395119</v>
      </c>
      <c r="F695" s="98" t="s">
        <v>1236</v>
      </c>
      <c r="G695" s="92">
        <v>90</v>
      </c>
      <c r="H695" s="92" t="s">
        <v>14</v>
      </c>
      <c r="I695" s="92"/>
    </row>
    <row r="696" ht="13.5" spans="1:9">
      <c r="A696" s="92">
        <v>694</v>
      </c>
      <c r="B696" s="92" t="s">
        <v>514</v>
      </c>
      <c r="C696" s="92" t="s">
        <v>1123</v>
      </c>
      <c r="D696" s="100" t="s">
        <v>1225</v>
      </c>
      <c r="E696" s="95">
        <v>21395120</v>
      </c>
      <c r="F696" s="99" t="s">
        <v>1237</v>
      </c>
      <c r="G696" s="92">
        <v>92</v>
      </c>
      <c r="H696" s="92" t="s">
        <v>14</v>
      </c>
      <c r="I696" s="92"/>
    </row>
    <row r="697" ht="13.5" spans="1:9">
      <c r="A697" s="92">
        <v>695</v>
      </c>
      <c r="B697" s="92" t="s">
        <v>514</v>
      </c>
      <c r="C697" s="92" t="s">
        <v>1123</v>
      </c>
      <c r="D697" s="97" t="s">
        <v>1225</v>
      </c>
      <c r="E697" s="95">
        <v>21395121</v>
      </c>
      <c r="F697" s="98" t="s">
        <v>1238</v>
      </c>
      <c r="G697" s="92">
        <v>86</v>
      </c>
      <c r="H697" s="92" t="s">
        <v>14</v>
      </c>
      <c r="I697" s="92"/>
    </row>
    <row r="698" ht="13.5" spans="1:9">
      <c r="A698" s="92">
        <v>696</v>
      </c>
      <c r="B698" s="92" t="s">
        <v>514</v>
      </c>
      <c r="C698" s="92" t="s">
        <v>1123</v>
      </c>
      <c r="D698" s="97" t="s">
        <v>1225</v>
      </c>
      <c r="E698" s="95">
        <v>21395122</v>
      </c>
      <c r="F698" s="98" t="s">
        <v>1239</v>
      </c>
      <c r="G698" s="92">
        <v>97</v>
      </c>
      <c r="H698" s="92" t="s">
        <v>14</v>
      </c>
      <c r="I698" s="92"/>
    </row>
    <row r="699" ht="13.5" spans="1:9">
      <c r="A699" s="92">
        <v>697</v>
      </c>
      <c r="B699" s="92" t="s">
        <v>514</v>
      </c>
      <c r="C699" s="92" t="s">
        <v>1123</v>
      </c>
      <c r="D699" s="97" t="s">
        <v>1225</v>
      </c>
      <c r="E699" s="95">
        <v>21395123</v>
      </c>
      <c r="F699" s="98" t="s">
        <v>1240</v>
      </c>
      <c r="G699" s="92">
        <v>96</v>
      </c>
      <c r="H699" s="92" t="s">
        <v>14</v>
      </c>
      <c r="I699" s="92"/>
    </row>
    <row r="700" ht="13.5" spans="1:9">
      <c r="A700" s="92">
        <v>698</v>
      </c>
      <c r="B700" s="92" t="s">
        <v>514</v>
      </c>
      <c r="C700" s="92" t="s">
        <v>1123</v>
      </c>
      <c r="D700" s="97" t="s">
        <v>1225</v>
      </c>
      <c r="E700" s="95">
        <v>21395124</v>
      </c>
      <c r="F700" s="98" t="s">
        <v>1241</v>
      </c>
      <c r="G700" s="92">
        <v>95</v>
      </c>
      <c r="H700" s="92" t="s">
        <v>14</v>
      </c>
      <c r="I700" s="92"/>
    </row>
    <row r="701" ht="13.5" spans="1:9">
      <c r="A701" s="92">
        <v>699</v>
      </c>
      <c r="B701" s="92" t="s">
        <v>514</v>
      </c>
      <c r="C701" s="92" t="s">
        <v>1123</v>
      </c>
      <c r="D701" s="97" t="s">
        <v>1225</v>
      </c>
      <c r="E701" s="95">
        <v>21395125</v>
      </c>
      <c r="F701" s="98" t="s">
        <v>1242</v>
      </c>
      <c r="G701" s="92">
        <v>91</v>
      </c>
      <c r="H701" s="92" t="s">
        <v>14</v>
      </c>
      <c r="I701" s="92"/>
    </row>
    <row r="702" ht="13.5" spans="1:9">
      <c r="A702" s="92">
        <v>700</v>
      </c>
      <c r="B702" s="92" t="s">
        <v>514</v>
      </c>
      <c r="C702" s="92" t="s">
        <v>1123</v>
      </c>
      <c r="D702" s="97" t="s">
        <v>1225</v>
      </c>
      <c r="E702" s="95">
        <v>21395126</v>
      </c>
      <c r="F702" s="98" t="s">
        <v>1243</v>
      </c>
      <c r="G702" s="92">
        <v>91</v>
      </c>
      <c r="H702" s="92" t="s">
        <v>14</v>
      </c>
      <c r="I702" s="92"/>
    </row>
    <row r="703" ht="13.5" spans="1:9">
      <c r="A703" s="92">
        <v>701</v>
      </c>
      <c r="B703" s="92" t="s">
        <v>514</v>
      </c>
      <c r="C703" s="92" t="s">
        <v>1123</v>
      </c>
      <c r="D703" s="97" t="s">
        <v>1225</v>
      </c>
      <c r="E703" s="95">
        <v>21395127</v>
      </c>
      <c r="F703" s="98" t="s">
        <v>1244</v>
      </c>
      <c r="G703" s="92">
        <v>88</v>
      </c>
      <c r="H703" s="92" t="s">
        <v>14</v>
      </c>
      <c r="I703" s="92"/>
    </row>
    <row r="704" ht="13.5" spans="1:9">
      <c r="A704" s="92">
        <v>702</v>
      </c>
      <c r="B704" s="92" t="s">
        <v>514</v>
      </c>
      <c r="C704" s="92" t="s">
        <v>1123</v>
      </c>
      <c r="D704" s="97" t="s">
        <v>1225</v>
      </c>
      <c r="E704" s="95">
        <v>21395128</v>
      </c>
      <c r="F704" s="98" t="s">
        <v>1245</v>
      </c>
      <c r="G704" s="92">
        <v>86</v>
      </c>
      <c r="H704" s="92" t="s">
        <v>14</v>
      </c>
      <c r="I704" s="92"/>
    </row>
    <row r="705" ht="13.5" spans="1:9">
      <c r="A705" s="92">
        <v>703</v>
      </c>
      <c r="B705" s="92" t="s">
        <v>514</v>
      </c>
      <c r="C705" s="92" t="s">
        <v>1123</v>
      </c>
      <c r="D705" s="97" t="s">
        <v>1225</v>
      </c>
      <c r="E705" s="95">
        <v>21395129</v>
      </c>
      <c r="F705" s="98" t="s">
        <v>1246</v>
      </c>
      <c r="G705" s="92">
        <v>93</v>
      </c>
      <c r="H705" s="92" t="s">
        <v>14</v>
      </c>
      <c r="I705" s="92"/>
    </row>
    <row r="706" ht="13.5" spans="1:9">
      <c r="A706" s="92">
        <v>704</v>
      </c>
      <c r="B706" s="92" t="s">
        <v>514</v>
      </c>
      <c r="C706" s="92" t="s">
        <v>1123</v>
      </c>
      <c r="D706" s="97" t="s">
        <v>1225</v>
      </c>
      <c r="E706" s="95">
        <v>21395130</v>
      </c>
      <c r="F706" s="98" t="s">
        <v>1247</v>
      </c>
      <c r="G706" s="92">
        <v>83</v>
      </c>
      <c r="H706" s="92" t="s">
        <v>14</v>
      </c>
      <c r="I706" s="92" t="s">
        <v>16</v>
      </c>
    </row>
    <row r="707" ht="13.5" spans="1:9">
      <c r="A707" s="92">
        <v>705</v>
      </c>
      <c r="B707" s="92" t="s">
        <v>514</v>
      </c>
      <c r="C707" s="92" t="s">
        <v>1123</v>
      </c>
      <c r="D707" s="97" t="s">
        <v>1225</v>
      </c>
      <c r="E707" s="95">
        <v>21395132</v>
      </c>
      <c r="F707" s="98" t="s">
        <v>1248</v>
      </c>
      <c r="G707" s="92">
        <v>81</v>
      </c>
      <c r="H707" s="92" t="s">
        <v>14</v>
      </c>
      <c r="I707" s="92"/>
    </row>
    <row r="708" ht="13.5" spans="1:9">
      <c r="A708" s="92">
        <v>706</v>
      </c>
      <c r="B708" s="92" t="s">
        <v>514</v>
      </c>
      <c r="C708" s="92" t="s">
        <v>1123</v>
      </c>
      <c r="D708" s="97" t="s">
        <v>1225</v>
      </c>
      <c r="E708" s="95">
        <v>21395133</v>
      </c>
      <c r="F708" s="98" t="s">
        <v>1249</v>
      </c>
      <c r="G708" s="92">
        <v>86</v>
      </c>
      <c r="H708" s="92" t="s">
        <v>14</v>
      </c>
      <c r="I708" s="92"/>
    </row>
    <row r="709" ht="13.5" spans="1:9">
      <c r="A709" s="92">
        <v>707</v>
      </c>
      <c r="B709" s="92" t="s">
        <v>514</v>
      </c>
      <c r="C709" s="92" t="s">
        <v>1123</v>
      </c>
      <c r="D709" s="97" t="s">
        <v>1225</v>
      </c>
      <c r="E709" s="95">
        <v>21395134</v>
      </c>
      <c r="F709" s="98" t="s">
        <v>1250</v>
      </c>
      <c r="G709" s="92">
        <v>94</v>
      </c>
      <c r="H709" s="92" t="s">
        <v>14</v>
      </c>
      <c r="I709" s="92"/>
    </row>
    <row r="710" ht="13.5" spans="1:9">
      <c r="A710" s="92">
        <v>708</v>
      </c>
      <c r="B710" s="92" t="s">
        <v>514</v>
      </c>
      <c r="C710" s="92" t="s">
        <v>1123</v>
      </c>
      <c r="D710" s="97" t="s">
        <v>1225</v>
      </c>
      <c r="E710" s="95">
        <v>21395135</v>
      </c>
      <c r="F710" s="98" t="s">
        <v>1251</v>
      </c>
      <c r="G710" s="92">
        <v>89</v>
      </c>
      <c r="H710" s="92" t="s">
        <v>14</v>
      </c>
      <c r="I710" s="92"/>
    </row>
    <row r="711" ht="13.5" spans="1:9">
      <c r="A711" s="92">
        <v>709</v>
      </c>
      <c r="B711" s="92" t="s">
        <v>514</v>
      </c>
      <c r="C711" s="92" t="s">
        <v>1123</v>
      </c>
      <c r="D711" s="97" t="s">
        <v>1225</v>
      </c>
      <c r="E711" s="95">
        <v>21395136</v>
      </c>
      <c r="F711" s="98" t="s">
        <v>1252</v>
      </c>
      <c r="G711" s="92">
        <v>88</v>
      </c>
      <c r="H711" s="92" t="s">
        <v>14</v>
      </c>
      <c r="I711" s="92"/>
    </row>
    <row r="712" ht="13.5" spans="1:9">
      <c r="A712" s="92">
        <v>710</v>
      </c>
      <c r="B712" s="92" t="s">
        <v>514</v>
      </c>
      <c r="C712" s="92" t="s">
        <v>1123</v>
      </c>
      <c r="D712" s="97" t="s">
        <v>1225</v>
      </c>
      <c r="E712" s="95">
        <v>21395137</v>
      </c>
      <c r="F712" s="98" t="s">
        <v>1253</v>
      </c>
      <c r="G712" s="92">
        <v>82</v>
      </c>
      <c r="H712" s="92" t="s">
        <v>14</v>
      </c>
      <c r="I712" s="92"/>
    </row>
    <row r="713" ht="13.5" spans="1:9">
      <c r="A713" s="92">
        <v>711</v>
      </c>
      <c r="B713" s="92" t="s">
        <v>514</v>
      </c>
      <c r="C713" s="92" t="s">
        <v>1123</v>
      </c>
      <c r="D713" s="97" t="s">
        <v>1225</v>
      </c>
      <c r="E713" s="95">
        <v>21395139</v>
      </c>
      <c r="F713" s="98" t="s">
        <v>1254</v>
      </c>
      <c r="G713" s="92">
        <v>90</v>
      </c>
      <c r="H713" s="92" t="s">
        <v>14</v>
      </c>
      <c r="I713" s="92"/>
    </row>
    <row r="714" ht="13.5" spans="1:9">
      <c r="A714" s="92">
        <v>712</v>
      </c>
      <c r="B714" s="92" t="s">
        <v>514</v>
      </c>
      <c r="C714" s="92" t="s">
        <v>1123</v>
      </c>
      <c r="D714" s="97" t="s">
        <v>1225</v>
      </c>
      <c r="E714" s="95">
        <v>21395140</v>
      </c>
      <c r="F714" s="98" t="s">
        <v>1255</v>
      </c>
      <c r="G714" s="92">
        <v>91</v>
      </c>
      <c r="H714" s="92" t="s">
        <v>14</v>
      </c>
      <c r="I714" s="92"/>
    </row>
    <row r="715" ht="13.5" spans="1:9">
      <c r="A715" s="92">
        <v>713</v>
      </c>
      <c r="B715" s="92" t="s">
        <v>514</v>
      </c>
      <c r="C715" s="92" t="s">
        <v>1123</v>
      </c>
      <c r="D715" s="97" t="s">
        <v>1225</v>
      </c>
      <c r="E715" s="95">
        <v>21395141</v>
      </c>
      <c r="F715" s="98" t="s">
        <v>1256</v>
      </c>
      <c r="G715" s="92">
        <v>95</v>
      </c>
      <c r="H715" s="92" t="s">
        <v>14</v>
      </c>
      <c r="I715" s="92"/>
    </row>
    <row r="716" ht="13.5" spans="1:9">
      <c r="A716" s="92">
        <v>714</v>
      </c>
      <c r="B716" s="92" t="s">
        <v>514</v>
      </c>
      <c r="C716" s="92" t="s">
        <v>1123</v>
      </c>
      <c r="D716" s="97" t="s">
        <v>1225</v>
      </c>
      <c r="E716" s="95">
        <v>21395142</v>
      </c>
      <c r="F716" s="98" t="s">
        <v>1257</v>
      </c>
      <c r="G716" s="92">
        <v>90</v>
      </c>
      <c r="H716" s="92" t="s">
        <v>14</v>
      </c>
      <c r="I716" s="92"/>
    </row>
    <row r="717" ht="13.5" spans="1:9">
      <c r="A717" s="92">
        <v>715</v>
      </c>
      <c r="B717" s="92" t="s">
        <v>514</v>
      </c>
      <c r="C717" s="92" t="s">
        <v>1123</v>
      </c>
      <c r="D717" s="97" t="s">
        <v>1225</v>
      </c>
      <c r="E717" s="95">
        <v>21395143</v>
      </c>
      <c r="F717" s="98" t="s">
        <v>1258</v>
      </c>
      <c r="G717" s="92">
        <v>82</v>
      </c>
      <c r="H717" s="92" t="s">
        <v>14</v>
      </c>
      <c r="I717" s="92"/>
    </row>
    <row r="718" ht="24" spans="1:9">
      <c r="A718" s="92">
        <v>716</v>
      </c>
      <c r="B718" s="92" t="s">
        <v>514</v>
      </c>
      <c r="C718" s="92" t="s">
        <v>1123</v>
      </c>
      <c r="D718" s="97" t="s">
        <v>1225</v>
      </c>
      <c r="E718" s="95">
        <v>21395144</v>
      </c>
      <c r="F718" s="98" t="s">
        <v>1259</v>
      </c>
      <c r="G718" s="92">
        <v>82</v>
      </c>
      <c r="H718" s="92" t="s">
        <v>14</v>
      </c>
      <c r="I718" s="92" t="s">
        <v>16</v>
      </c>
    </row>
    <row r="719" ht="13.5" spans="1:9">
      <c r="A719" s="92">
        <v>717</v>
      </c>
      <c r="B719" s="92" t="s">
        <v>514</v>
      </c>
      <c r="C719" s="92" t="s">
        <v>1123</v>
      </c>
      <c r="D719" s="97" t="s">
        <v>1260</v>
      </c>
      <c r="E719" s="95">
        <v>21395145</v>
      </c>
      <c r="F719" s="98" t="s">
        <v>1261</v>
      </c>
      <c r="G719" s="92">
        <v>94</v>
      </c>
      <c r="H719" s="92" t="s">
        <v>14</v>
      </c>
      <c r="I719" s="92"/>
    </row>
    <row r="720" ht="13.5" spans="1:9">
      <c r="A720" s="92">
        <v>718</v>
      </c>
      <c r="B720" s="92" t="s">
        <v>514</v>
      </c>
      <c r="C720" s="92" t="s">
        <v>1123</v>
      </c>
      <c r="D720" s="97" t="s">
        <v>1260</v>
      </c>
      <c r="E720" s="95">
        <v>21395146</v>
      </c>
      <c r="F720" s="98" t="s">
        <v>1262</v>
      </c>
      <c r="G720" s="92">
        <v>97</v>
      </c>
      <c r="H720" s="92" t="s">
        <v>14</v>
      </c>
      <c r="I720" s="92"/>
    </row>
    <row r="721" ht="13.5" spans="1:9">
      <c r="A721" s="92">
        <v>719</v>
      </c>
      <c r="B721" s="92" t="s">
        <v>514</v>
      </c>
      <c r="C721" s="92" t="s">
        <v>1123</v>
      </c>
      <c r="D721" s="97" t="s">
        <v>1260</v>
      </c>
      <c r="E721" s="95">
        <v>21395148</v>
      </c>
      <c r="F721" s="98" t="s">
        <v>1263</v>
      </c>
      <c r="G721" s="92">
        <v>95</v>
      </c>
      <c r="H721" s="92" t="s">
        <v>14</v>
      </c>
      <c r="I721" s="92"/>
    </row>
    <row r="722" ht="13.5" spans="1:9">
      <c r="A722" s="92">
        <v>720</v>
      </c>
      <c r="B722" s="92" t="s">
        <v>514</v>
      </c>
      <c r="C722" s="92" t="s">
        <v>1123</v>
      </c>
      <c r="D722" s="97" t="s">
        <v>1260</v>
      </c>
      <c r="E722" s="95">
        <v>21395149</v>
      </c>
      <c r="F722" s="98" t="s">
        <v>1264</v>
      </c>
      <c r="G722" s="92">
        <v>91</v>
      </c>
      <c r="H722" s="92" t="s">
        <v>14</v>
      </c>
      <c r="I722" s="92"/>
    </row>
    <row r="723" ht="13.5" spans="1:9">
      <c r="A723" s="92">
        <v>721</v>
      </c>
      <c r="B723" s="92" t="s">
        <v>514</v>
      </c>
      <c r="C723" s="92" t="s">
        <v>1123</v>
      </c>
      <c r="D723" s="97" t="s">
        <v>1260</v>
      </c>
      <c r="E723" s="95">
        <v>21395150</v>
      </c>
      <c r="F723" s="98" t="s">
        <v>1265</v>
      </c>
      <c r="G723" s="92">
        <v>89</v>
      </c>
      <c r="H723" s="92" t="s">
        <v>14</v>
      </c>
      <c r="I723" s="92"/>
    </row>
    <row r="724" ht="13.5" spans="1:9">
      <c r="A724" s="92">
        <v>722</v>
      </c>
      <c r="B724" s="92" t="s">
        <v>514</v>
      </c>
      <c r="C724" s="92" t="s">
        <v>1123</v>
      </c>
      <c r="D724" s="97" t="s">
        <v>1260</v>
      </c>
      <c r="E724" s="95">
        <v>21395151</v>
      </c>
      <c r="F724" s="98" t="s">
        <v>1266</v>
      </c>
      <c r="G724" s="92">
        <v>94</v>
      </c>
      <c r="H724" s="92" t="s">
        <v>14</v>
      </c>
      <c r="I724" s="92"/>
    </row>
    <row r="725" ht="13.5" spans="1:9">
      <c r="A725" s="92">
        <v>723</v>
      </c>
      <c r="B725" s="92" t="s">
        <v>514</v>
      </c>
      <c r="C725" s="92" t="s">
        <v>1123</v>
      </c>
      <c r="D725" s="97" t="s">
        <v>1260</v>
      </c>
      <c r="E725" s="95">
        <v>21395152</v>
      </c>
      <c r="F725" s="98" t="s">
        <v>1267</v>
      </c>
      <c r="G725" s="92">
        <v>94</v>
      </c>
      <c r="H725" s="92" t="s">
        <v>14</v>
      </c>
      <c r="I725" s="92"/>
    </row>
    <row r="726" ht="13.5" spans="1:9">
      <c r="A726" s="92">
        <v>724</v>
      </c>
      <c r="B726" s="92" t="s">
        <v>514</v>
      </c>
      <c r="C726" s="92" t="s">
        <v>1123</v>
      </c>
      <c r="D726" s="97" t="s">
        <v>1260</v>
      </c>
      <c r="E726" s="95">
        <v>21395153</v>
      </c>
      <c r="F726" s="98" t="s">
        <v>1268</v>
      </c>
      <c r="G726" s="92">
        <v>93</v>
      </c>
      <c r="H726" s="92" t="s">
        <v>14</v>
      </c>
      <c r="I726" s="92"/>
    </row>
    <row r="727" ht="13.5" spans="1:9">
      <c r="A727" s="92">
        <v>725</v>
      </c>
      <c r="B727" s="92" t="s">
        <v>514</v>
      </c>
      <c r="C727" s="92" t="s">
        <v>1123</v>
      </c>
      <c r="D727" s="97" t="s">
        <v>1260</v>
      </c>
      <c r="E727" s="95">
        <v>21395155</v>
      </c>
      <c r="F727" s="98" t="s">
        <v>1269</v>
      </c>
      <c r="G727" s="92">
        <v>92</v>
      </c>
      <c r="H727" s="92" t="s">
        <v>14</v>
      </c>
      <c r="I727" s="92"/>
    </row>
    <row r="728" ht="13.5" spans="1:9">
      <c r="A728" s="92">
        <v>726</v>
      </c>
      <c r="B728" s="92" t="s">
        <v>514</v>
      </c>
      <c r="C728" s="92" t="s">
        <v>1123</v>
      </c>
      <c r="D728" s="97" t="s">
        <v>1260</v>
      </c>
      <c r="E728" s="95">
        <v>21395156</v>
      </c>
      <c r="F728" s="98" t="s">
        <v>1270</v>
      </c>
      <c r="G728" s="92">
        <v>95</v>
      </c>
      <c r="H728" s="92" t="s">
        <v>14</v>
      </c>
      <c r="I728" s="92"/>
    </row>
    <row r="729" ht="13.5" spans="1:9">
      <c r="A729" s="92">
        <v>727</v>
      </c>
      <c r="B729" s="92" t="s">
        <v>514</v>
      </c>
      <c r="C729" s="92" t="s">
        <v>1123</v>
      </c>
      <c r="D729" s="97" t="s">
        <v>1260</v>
      </c>
      <c r="E729" s="95">
        <v>21395158</v>
      </c>
      <c r="F729" s="98" t="s">
        <v>1271</v>
      </c>
      <c r="G729" s="92">
        <v>95</v>
      </c>
      <c r="H729" s="92" t="s">
        <v>14</v>
      </c>
      <c r="I729" s="92"/>
    </row>
    <row r="730" ht="13.5" spans="1:9">
      <c r="A730" s="92">
        <v>728</v>
      </c>
      <c r="B730" s="92" t="s">
        <v>514</v>
      </c>
      <c r="C730" s="92" t="s">
        <v>1123</v>
      </c>
      <c r="D730" s="97" t="s">
        <v>1260</v>
      </c>
      <c r="E730" s="95">
        <v>21395159</v>
      </c>
      <c r="F730" s="98" t="s">
        <v>1272</v>
      </c>
      <c r="G730" s="92">
        <v>94</v>
      </c>
      <c r="H730" s="92" t="s">
        <v>14</v>
      </c>
      <c r="I730" s="92"/>
    </row>
    <row r="731" ht="13.5" spans="1:9">
      <c r="A731" s="92">
        <v>729</v>
      </c>
      <c r="B731" s="92" t="s">
        <v>514</v>
      </c>
      <c r="C731" s="92" t="s">
        <v>1123</v>
      </c>
      <c r="D731" s="97" t="s">
        <v>1260</v>
      </c>
      <c r="E731" s="95">
        <v>21395160</v>
      </c>
      <c r="F731" s="98" t="s">
        <v>1273</v>
      </c>
      <c r="G731" s="92">
        <v>95</v>
      </c>
      <c r="H731" s="92" t="s">
        <v>14</v>
      </c>
      <c r="I731" s="92"/>
    </row>
    <row r="732" ht="13.5" spans="1:9">
      <c r="A732" s="92">
        <v>730</v>
      </c>
      <c r="B732" s="92" t="s">
        <v>514</v>
      </c>
      <c r="C732" s="92" t="s">
        <v>1123</v>
      </c>
      <c r="D732" s="97" t="s">
        <v>1260</v>
      </c>
      <c r="E732" s="95">
        <v>21395162</v>
      </c>
      <c r="F732" s="98" t="s">
        <v>1274</v>
      </c>
      <c r="G732" s="92">
        <v>83</v>
      </c>
      <c r="H732" s="92" t="s">
        <v>14</v>
      </c>
      <c r="I732" s="92"/>
    </row>
    <row r="733" ht="13.5" spans="1:9">
      <c r="A733" s="92">
        <v>731</v>
      </c>
      <c r="B733" s="92" t="s">
        <v>514</v>
      </c>
      <c r="C733" s="92" t="s">
        <v>1123</v>
      </c>
      <c r="D733" s="97" t="s">
        <v>1260</v>
      </c>
      <c r="E733" s="95">
        <v>21395163</v>
      </c>
      <c r="F733" s="98" t="s">
        <v>1275</v>
      </c>
      <c r="G733" s="92">
        <v>88</v>
      </c>
      <c r="H733" s="92" t="s">
        <v>14</v>
      </c>
      <c r="I733" s="92"/>
    </row>
    <row r="734" ht="13.5" spans="1:9">
      <c r="A734" s="92">
        <v>732</v>
      </c>
      <c r="B734" s="92" t="s">
        <v>514</v>
      </c>
      <c r="C734" s="92" t="s">
        <v>1123</v>
      </c>
      <c r="D734" s="97" t="s">
        <v>1260</v>
      </c>
      <c r="E734" s="95">
        <v>21395164</v>
      </c>
      <c r="F734" s="98" t="s">
        <v>1276</v>
      </c>
      <c r="G734" s="92">
        <v>83</v>
      </c>
      <c r="H734" s="92" t="s">
        <v>14</v>
      </c>
      <c r="I734" s="92"/>
    </row>
    <row r="735" ht="13.5" spans="1:9">
      <c r="A735" s="92">
        <v>733</v>
      </c>
      <c r="B735" s="92" t="s">
        <v>514</v>
      </c>
      <c r="C735" s="92" t="s">
        <v>1123</v>
      </c>
      <c r="D735" s="97" t="s">
        <v>1260</v>
      </c>
      <c r="E735" s="95">
        <v>21395165</v>
      </c>
      <c r="F735" s="98" t="s">
        <v>1277</v>
      </c>
      <c r="G735" s="92">
        <v>97</v>
      </c>
      <c r="H735" s="92" t="s">
        <v>14</v>
      </c>
      <c r="I735" s="92"/>
    </row>
    <row r="736" ht="13.5" spans="1:9">
      <c r="A736" s="92">
        <v>734</v>
      </c>
      <c r="B736" s="92" t="s">
        <v>514</v>
      </c>
      <c r="C736" s="92" t="s">
        <v>1123</v>
      </c>
      <c r="D736" s="97" t="s">
        <v>1260</v>
      </c>
      <c r="E736" s="95">
        <v>21395166</v>
      </c>
      <c r="F736" s="98" t="s">
        <v>1278</v>
      </c>
      <c r="G736" s="92">
        <v>95</v>
      </c>
      <c r="H736" s="92" t="s">
        <v>14</v>
      </c>
      <c r="I736" s="92"/>
    </row>
    <row r="737" ht="13.5" spans="1:9">
      <c r="A737" s="92">
        <v>735</v>
      </c>
      <c r="B737" s="92" t="s">
        <v>514</v>
      </c>
      <c r="C737" s="92" t="s">
        <v>1123</v>
      </c>
      <c r="D737" s="97" t="s">
        <v>1260</v>
      </c>
      <c r="E737" s="95">
        <v>21395168</v>
      </c>
      <c r="F737" s="99" t="s">
        <v>1279</v>
      </c>
      <c r="G737" s="92">
        <v>93</v>
      </c>
      <c r="H737" s="92" t="s">
        <v>14</v>
      </c>
      <c r="I737" s="92" t="s">
        <v>16</v>
      </c>
    </row>
    <row r="738" ht="13.5" spans="1:9">
      <c r="A738" s="92">
        <v>736</v>
      </c>
      <c r="B738" s="92" t="s">
        <v>514</v>
      </c>
      <c r="C738" s="92" t="s">
        <v>1123</v>
      </c>
      <c r="D738" s="97" t="s">
        <v>1260</v>
      </c>
      <c r="E738" s="95">
        <v>21395169</v>
      </c>
      <c r="F738" s="98" t="s">
        <v>1280</v>
      </c>
      <c r="G738" s="92">
        <v>81</v>
      </c>
      <c r="H738" s="92" t="s">
        <v>14</v>
      </c>
      <c r="I738" s="92"/>
    </row>
    <row r="739" ht="13.5" spans="1:9">
      <c r="A739" s="92">
        <v>737</v>
      </c>
      <c r="B739" s="92" t="s">
        <v>514</v>
      </c>
      <c r="C739" s="92" t="s">
        <v>1123</v>
      </c>
      <c r="D739" s="97" t="s">
        <v>1260</v>
      </c>
      <c r="E739" s="95">
        <v>21395170</v>
      </c>
      <c r="F739" s="98" t="s">
        <v>1281</v>
      </c>
      <c r="G739" s="92">
        <v>96</v>
      </c>
      <c r="H739" s="92" t="s">
        <v>14</v>
      </c>
      <c r="I739" s="92"/>
    </row>
    <row r="740" ht="13.5" spans="1:9">
      <c r="A740" s="92">
        <v>738</v>
      </c>
      <c r="B740" s="92" t="s">
        <v>514</v>
      </c>
      <c r="C740" s="92" t="s">
        <v>1123</v>
      </c>
      <c r="D740" s="97" t="s">
        <v>1260</v>
      </c>
      <c r="E740" s="95">
        <v>21395173</v>
      </c>
      <c r="F740" s="98" t="s">
        <v>1282</v>
      </c>
      <c r="G740" s="92">
        <v>91</v>
      </c>
      <c r="H740" s="92" t="s">
        <v>14</v>
      </c>
      <c r="I740" s="92"/>
    </row>
    <row r="741" ht="13.5" spans="1:9">
      <c r="A741" s="92">
        <v>739</v>
      </c>
      <c r="B741" s="92" t="s">
        <v>514</v>
      </c>
      <c r="C741" s="92" t="s">
        <v>1123</v>
      </c>
      <c r="D741" s="97" t="s">
        <v>1260</v>
      </c>
      <c r="E741" s="95">
        <v>21395174</v>
      </c>
      <c r="F741" s="99" t="s">
        <v>1283</v>
      </c>
      <c r="G741" s="92">
        <v>98</v>
      </c>
      <c r="H741" s="92" t="s">
        <v>14</v>
      </c>
      <c r="I741" s="92"/>
    </row>
    <row r="742" ht="13.5" spans="1:9">
      <c r="A742" s="92">
        <v>740</v>
      </c>
      <c r="B742" s="92" t="s">
        <v>514</v>
      </c>
      <c r="C742" s="92" t="s">
        <v>1123</v>
      </c>
      <c r="D742" s="97" t="s">
        <v>1260</v>
      </c>
      <c r="E742" s="95">
        <v>21395175</v>
      </c>
      <c r="F742" s="99" t="s">
        <v>1284</v>
      </c>
      <c r="G742" s="92">
        <v>97</v>
      </c>
      <c r="H742" s="92" t="s">
        <v>14</v>
      </c>
      <c r="I742" s="92"/>
    </row>
    <row r="743" ht="13.5" spans="1:9">
      <c r="A743" s="92">
        <v>741</v>
      </c>
      <c r="B743" s="92" t="s">
        <v>514</v>
      </c>
      <c r="C743" s="92" t="s">
        <v>1123</v>
      </c>
      <c r="D743" s="97" t="s">
        <v>1260</v>
      </c>
      <c r="E743" s="95">
        <v>21395176</v>
      </c>
      <c r="F743" s="99" t="s">
        <v>1285</v>
      </c>
      <c r="G743" s="92">
        <v>98</v>
      </c>
      <c r="H743" s="92" t="s">
        <v>14</v>
      </c>
      <c r="I743" s="92"/>
    </row>
    <row r="744" ht="13.5" spans="1:9">
      <c r="A744" s="92">
        <v>742</v>
      </c>
      <c r="B744" s="92" t="s">
        <v>514</v>
      </c>
      <c r="C744" s="92" t="s">
        <v>1123</v>
      </c>
      <c r="D744" s="97" t="s">
        <v>1260</v>
      </c>
      <c r="E744" s="95">
        <v>21395177</v>
      </c>
      <c r="F744" s="98" t="s">
        <v>1286</v>
      </c>
      <c r="G744" s="92">
        <v>90</v>
      </c>
      <c r="H744" s="92" t="s">
        <v>14</v>
      </c>
      <c r="I744" s="92"/>
    </row>
    <row r="745" ht="13.5" spans="1:9">
      <c r="A745" s="92">
        <v>743</v>
      </c>
      <c r="B745" s="92" t="s">
        <v>514</v>
      </c>
      <c r="C745" s="92" t="s">
        <v>1123</v>
      </c>
      <c r="D745" s="97" t="s">
        <v>1260</v>
      </c>
      <c r="E745" s="95">
        <v>21395178</v>
      </c>
      <c r="F745" s="98" t="s">
        <v>1287</v>
      </c>
      <c r="G745" s="92">
        <v>91</v>
      </c>
      <c r="H745" s="92" t="s">
        <v>14</v>
      </c>
      <c r="I745" s="92"/>
    </row>
    <row r="746" ht="13.5" spans="1:9">
      <c r="A746" s="92">
        <v>744</v>
      </c>
      <c r="B746" s="92" t="s">
        <v>514</v>
      </c>
      <c r="C746" s="92" t="s">
        <v>1123</v>
      </c>
      <c r="D746" s="97" t="s">
        <v>1260</v>
      </c>
      <c r="E746" s="95">
        <v>21395179</v>
      </c>
      <c r="F746" s="98" t="s">
        <v>1288</v>
      </c>
      <c r="G746" s="92">
        <v>96</v>
      </c>
      <c r="H746" s="92" t="s">
        <v>14</v>
      </c>
      <c r="I746" s="92"/>
    </row>
    <row r="747" ht="13.5" spans="1:9">
      <c r="A747" s="92">
        <v>745</v>
      </c>
      <c r="B747" s="92" t="s">
        <v>514</v>
      </c>
      <c r="C747" s="92" t="s">
        <v>1123</v>
      </c>
      <c r="D747" s="97" t="s">
        <v>1289</v>
      </c>
      <c r="E747" s="95">
        <v>21395181</v>
      </c>
      <c r="F747" s="99" t="s">
        <v>392</v>
      </c>
      <c r="G747" s="92">
        <v>84</v>
      </c>
      <c r="H747" s="92" t="s">
        <v>14</v>
      </c>
      <c r="I747" s="92"/>
    </row>
    <row r="748" ht="13.5" spans="1:9">
      <c r="A748" s="92">
        <v>746</v>
      </c>
      <c r="B748" s="92" t="s">
        <v>514</v>
      </c>
      <c r="C748" s="92" t="s">
        <v>1123</v>
      </c>
      <c r="D748" s="97" t="s">
        <v>1289</v>
      </c>
      <c r="E748" s="95">
        <v>21395182</v>
      </c>
      <c r="F748" s="99" t="s">
        <v>1290</v>
      </c>
      <c r="G748" s="92">
        <v>80</v>
      </c>
      <c r="H748" s="92" t="s">
        <v>14</v>
      </c>
      <c r="I748" s="92" t="s">
        <v>16</v>
      </c>
    </row>
    <row r="749" ht="13.5" spans="1:9">
      <c r="A749" s="92">
        <v>747</v>
      </c>
      <c r="B749" s="92" t="s">
        <v>514</v>
      </c>
      <c r="C749" s="92" t="s">
        <v>1123</v>
      </c>
      <c r="D749" s="97" t="s">
        <v>1289</v>
      </c>
      <c r="E749" s="95">
        <v>21395183</v>
      </c>
      <c r="F749" s="98" t="s">
        <v>1291</v>
      </c>
      <c r="G749" s="92">
        <v>89</v>
      </c>
      <c r="H749" s="92" t="s">
        <v>14</v>
      </c>
      <c r="I749" s="92" t="s">
        <v>16</v>
      </c>
    </row>
    <row r="750" ht="13.5" spans="1:9">
      <c r="A750" s="92">
        <v>748</v>
      </c>
      <c r="B750" s="92" t="s">
        <v>514</v>
      </c>
      <c r="C750" s="92" t="s">
        <v>1123</v>
      </c>
      <c r="D750" s="97" t="s">
        <v>1289</v>
      </c>
      <c r="E750" s="95">
        <v>21395184</v>
      </c>
      <c r="F750" s="98" t="s">
        <v>1292</v>
      </c>
      <c r="G750" s="92">
        <v>90</v>
      </c>
      <c r="H750" s="92" t="s">
        <v>14</v>
      </c>
      <c r="I750" s="92"/>
    </row>
    <row r="751" ht="13.5" spans="1:9">
      <c r="A751" s="92">
        <v>749</v>
      </c>
      <c r="B751" s="92" t="s">
        <v>514</v>
      </c>
      <c r="C751" s="92" t="s">
        <v>1123</v>
      </c>
      <c r="D751" s="97" t="s">
        <v>1289</v>
      </c>
      <c r="E751" s="95">
        <v>21395185</v>
      </c>
      <c r="F751" s="98" t="s">
        <v>1293</v>
      </c>
      <c r="G751" s="92">
        <v>90</v>
      </c>
      <c r="H751" s="92" t="s">
        <v>14</v>
      </c>
      <c r="I751" s="92"/>
    </row>
    <row r="752" ht="13.5" spans="1:9">
      <c r="A752" s="92">
        <v>750</v>
      </c>
      <c r="B752" s="92" t="s">
        <v>514</v>
      </c>
      <c r="C752" s="92" t="s">
        <v>1123</v>
      </c>
      <c r="D752" s="97" t="s">
        <v>1289</v>
      </c>
      <c r="E752" s="95">
        <v>21395186</v>
      </c>
      <c r="F752" s="98" t="s">
        <v>1294</v>
      </c>
      <c r="G752" s="92">
        <v>93</v>
      </c>
      <c r="H752" s="92" t="s">
        <v>14</v>
      </c>
      <c r="I752" s="92"/>
    </row>
    <row r="753" ht="13.5" spans="1:9">
      <c r="A753" s="92">
        <v>751</v>
      </c>
      <c r="B753" s="92" t="s">
        <v>514</v>
      </c>
      <c r="C753" s="92" t="s">
        <v>1123</v>
      </c>
      <c r="D753" s="97" t="s">
        <v>1289</v>
      </c>
      <c r="E753" s="95">
        <v>21395187</v>
      </c>
      <c r="F753" s="98" t="s">
        <v>1295</v>
      </c>
      <c r="G753" s="92">
        <v>95</v>
      </c>
      <c r="H753" s="92" t="s">
        <v>14</v>
      </c>
      <c r="I753" s="92"/>
    </row>
    <row r="754" ht="13.5" spans="1:9">
      <c r="A754" s="92">
        <v>752</v>
      </c>
      <c r="B754" s="92" t="s">
        <v>514</v>
      </c>
      <c r="C754" s="92" t="s">
        <v>1123</v>
      </c>
      <c r="D754" s="97" t="s">
        <v>1289</v>
      </c>
      <c r="E754" s="95">
        <v>21395188</v>
      </c>
      <c r="F754" s="98" t="s">
        <v>1296</v>
      </c>
      <c r="G754" s="92">
        <v>95</v>
      </c>
      <c r="H754" s="92" t="s">
        <v>14</v>
      </c>
      <c r="I754" s="92"/>
    </row>
    <row r="755" ht="13.5" spans="1:9">
      <c r="A755" s="92">
        <v>753</v>
      </c>
      <c r="B755" s="92" t="s">
        <v>514</v>
      </c>
      <c r="C755" s="92" t="s">
        <v>1123</v>
      </c>
      <c r="D755" s="97" t="s">
        <v>1289</v>
      </c>
      <c r="E755" s="95">
        <v>21395189</v>
      </c>
      <c r="F755" s="98" t="s">
        <v>1297</v>
      </c>
      <c r="G755" s="92">
        <v>92</v>
      </c>
      <c r="H755" s="92" t="s">
        <v>14</v>
      </c>
      <c r="I755" s="92"/>
    </row>
    <row r="756" ht="13.5" spans="1:9">
      <c r="A756" s="92">
        <v>754</v>
      </c>
      <c r="B756" s="92" t="s">
        <v>514</v>
      </c>
      <c r="C756" s="92" t="s">
        <v>1123</v>
      </c>
      <c r="D756" s="97" t="s">
        <v>1289</v>
      </c>
      <c r="E756" s="95">
        <v>21395190</v>
      </c>
      <c r="F756" s="98" t="s">
        <v>1298</v>
      </c>
      <c r="G756" s="92">
        <v>97</v>
      </c>
      <c r="H756" s="92" t="s">
        <v>14</v>
      </c>
      <c r="I756" s="92"/>
    </row>
    <row r="757" ht="13.5" spans="1:9">
      <c r="A757" s="92">
        <v>755</v>
      </c>
      <c r="B757" s="92" t="s">
        <v>514</v>
      </c>
      <c r="C757" s="92" t="s">
        <v>1123</v>
      </c>
      <c r="D757" s="97" t="s">
        <v>1289</v>
      </c>
      <c r="E757" s="95">
        <v>21395191</v>
      </c>
      <c r="F757" s="98" t="s">
        <v>1299</v>
      </c>
      <c r="G757" s="92">
        <v>86</v>
      </c>
      <c r="H757" s="92" t="s">
        <v>14</v>
      </c>
      <c r="I757" s="92"/>
    </row>
    <row r="758" ht="13.5" spans="1:9">
      <c r="A758" s="92">
        <v>756</v>
      </c>
      <c r="B758" s="92" t="s">
        <v>514</v>
      </c>
      <c r="C758" s="92" t="s">
        <v>1123</v>
      </c>
      <c r="D758" s="97" t="s">
        <v>1289</v>
      </c>
      <c r="E758" s="95">
        <v>21395192</v>
      </c>
      <c r="F758" s="98" t="s">
        <v>1300</v>
      </c>
      <c r="G758" s="92">
        <v>95</v>
      </c>
      <c r="H758" s="92" t="s">
        <v>14</v>
      </c>
      <c r="I758" s="92"/>
    </row>
    <row r="759" ht="13.5" spans="1:9">
      <c r="A759" s="92">
        <v>757</v>
      </c>
      <c r="B759" s="92" t="s">
        <v>514</v>
      </c>
      <c r="C759" s="92" t="s">
        <v>1123</v>
      </c>
      <c r="D759" s="97" t="s">
        <v>1289</v>
      </c>
      <c r="E759" s="95">
        <v>21395193</v>
      </c>
      <c r="F759" s="98" t="s">
        <v>1301</v>
      </c>
      <c r="G759" s="92">
        <v>88</v>
      </c>
      <c r="H759" s="92" t="s">
        <v>14</v>
      </c>
      <c r="I759" s="92"/>
    </row>
    <row r="760" ht="13.5" spans="1:9">
      <c r="A760" s="92">
        <v>758</v>
      </c>
      <c r="B760" s="92" t="s">
        <v>514</v>
      </c>
      <c r="C760" s="92" t="s">
        <v>1123</v>
      </c>
      <c r="D760" s="97" t="s">
        <v>1289</v>
      </c>
      <c r="E760" s="95">
        <v>21395194</v>
      </c>
      <c r="F760" s="98" t="s">
        <v>1302</v>
      </c>
      <c r="G760" s="92">
        <v>82</v>
      </c>
      <c r="H760" s="92" t="s">
        <v>14</v>
      </c>
      <c r="I760" s="92"/>
    </row>
    <row r="761" ht="13.5" spans="1:9">
      <c r="A761" s="92">
        <v>759</v>
      </c>
      <c r="B761" s="92" t="s">
        <v>514</v>
      </c>
      <c r="C761" s="92" t="s">
        <v>1123</v>
      </c>
      <c r="D761" s="97" t="s">
        <v>1289</v>
      </c>
      <c r="E761" s="95">
        <v>21395195</v>
      </c>
      <c r="F761" s="98" t="s">
        <v>1303</v>
      </c>
      <c r="G761" s="92">
        <v>90</v>
      </c>
      <c r="H761" s="92" t="s">
        <v>14</v>
      </c>
      <c r="I761" s="92"/>
    </row>
    <row r="762" ht="13.5" spans="1:9">
      <c r="A762" s="92">
        <v>760</v>
      </c>
      <c r="B762" s="92" t="s">
        <v>514</v>
      </c>
      <c r="C762" s="92" t="s">
        <v>1123</v>
      </c>
      <c r="D762" s="97" t="s">
        <v>1289</v>
      </c>
      <c r="E762" s="95">
        <v>21395196</v>
      </c>
      <c r="F762" s="98" t="s">
        <v>1304</v>
      </c>
      <c r="G762" s="92">
        <v>89</v>
      </c>
      <c r="H762" s="92" t="s">
        <v>14</v>
      </c>
      <c r="I762" s="92"/>
    </row>
    <row r="763" ht="13.5" spans="1:9">
      <c r="A763" s="92">
        <v>761</v>
      </c>
      <c r="B763" s="92" t="s">
        <v>514</v>
      </c>
      <c r="C763" s="92" t="s">
        <v>1123</v>
      </c>
      <c r="D763" s="97" t="s">
        <v>1289</v>
      </c>
      <c r="E763" s="95">
        <v>21395197</v>
      </c>
      <c r="F763" s="98" t="s">
        <v>1305</v>
      </c>
      <c r="G763" s="92">
        <v>89</v>
      </c>
      <c r="H763" s="92" t="s">
        <v>14</v>
      </c>
      <c r="I763" s="92"/>
    </row>
    <row r="764" ht="13.5" spans="1:9">
      <c r="A764" s="92">
        <v>762</v>
      </c>
      <c r="B764" s="92" t="s">
        <v>514</v>
      </c>
      <c r="C764" s="92" t="s">
        <v>1123</v>
      </c>
      <c r="D764" s="97" t="s">
        <v>1289</v>
      </c>
      <c r="E764" s="95">
        <v>21395198</v>
      </c>
      <c r="F764" s="98" t="s">
        <v>1306</v>
      </c>
      <c r="G764" s="92">
        <v>84</v>
      </c>
      <c r="H764" s="92" t="s">
        <v>14</v>
      </c>
      <c r="I764" s="92"/>
    </row>
    <row r="765" ht="13.5" spans="1:9">
      <c r="A765" s="92">
        <v>763</v>
      </c>
      <c r="B765" s="92" t="s">
        <v>514</v>
      </c>
      <c r="C765" s="92" t="s">
        <v>1123</v>
      </c>
      <c r="D765" s="97" t="s">
        <v>1289</v>
      </c>
      <c r="E765" s="95">
        <v>21395199</v>
      </c>
      <c r="F765" s="98" t="s">
        <v>1307</v>
      </c>
      <c r="G765" s="92">
        <v>95</v>
      </c>
      <c r="H765" s="92" t="s">
        <v>14</v>
      </c>
      <c r="I765" s="92"/>
    </row>
    <row r="766" ht="13.5" spans="1:9">
      <c r="A766" s="92">
        <v>764</v>
      </c>
      <c r="B766" s="92" t="s">
        <v>514</v>
      </c>
      <c r="C766" s="92" t="s">
        <v>1123</v>
      </c>
      <c r="D766" s="100" t="s">
        <v>1289</v>
      </c>
      <c r="E766" s="95">
        <v>21395200</v>
      </c>
      <c r="F766" s="99" t="s">
        <v>1308</v>
      </c>
      <c r="G766" s="92">
        <v>91</v>
      </c>
      <c r="H766" s="92" t="s">
        <v>14</v>
      </c>
      <c r="I766" s="92"/>
    </row>
    <row r="767" ht="13.5" spans="1:9">
      <c r="A767" s="92">
        <v>765</v>
      </c>
      <c r="B767" s="92" t="s">
        <v>514</v>
      </c>
      <c r="C767" s="92" t="s">
        <v>1123</v>
      </c>
      <c r="D767" s="97" t="s">
        <v>1289</v>
      </c>
      <c r="E767" s="95">
        <v>21395201</v>
      </c>
      <c r="F767" s="98" t="s">
        <v>1309</v>
      </c>
      <c r="G767" s="92">
        <v>91</v>
      </c>
      <c r="H767" s="92" t="s">
        <v>14</v>
      </c>
      <c r="I767" s="92"/>
    </row>
    <row r="768" ht="13.5" spans="1:9">
      <c r="A768" s="92">
        <v>766</v>
      </c>
      <c r="B768" s="92" t="s">
        <v>514</v>
      </c>
      <c r="C768" s="92" t="s">
        <v>1123</v>
      </c>
      <c r="D768" s="97" t="s">
        <v>1289</v>
      </c>
      <c r="E768" s="95">
        <v>21395202</v>
      </c>
      <c r="F768" s="98" t="s">
        <v>1310</v>
      </c>
      <c r="G768" s="92">
        <v>96</v>
      </c>
      <c r="H768" s="92" t="s">
        <v>14</v>
      </c>
      <c r="I768" s="92" t="s">
        <v>16</v>
      </c>
    </row>
    <row r="769" ht="13.5" spans="1:9">
      <c r="A769" s="92">
        <v>767</v>
      </c>
      <c r="B769" s="92" t="s">
        <v>514</v>
      </c>
      <c r="C769" s="92" t="s">
        <v>1123</v>
      </c>
      <c r="D769" s="97" t="s">
        <v>1289</v>
      </c>
      <c r="E769" s="95">
        <v>21395203</v>
      </c>
      <c r="F769" s="98" t="s">
        <v>1311</v>
      </c>
      <c r="G769" s="92">
        <v>97</v>
      </c>
      <c r="H769" s="92" t="s">
        <v>14</v>
      </c>
      <c r="I769" s="92"/>
    </row>
    <row r="770" ht="13.5" spans="1:9">
      <c r="A770" s="92">
        <v>768</v>
      </c>
      <c r="B770" s="92" t="s">
        <v>514</v>
      </c>
      <c r="C770" s="92" t="s">
        <v>1123</v>
      </c>
      <c r="D770" s="97" t="s">
        <v>1289</v>
      </c>
      <c r="E770" s="95">
        <v>21395204</v>
      </c>
      <c r="F770" s="98" t="s">
        <v>1312</v>
      </c>
      <c r="G770" s="92">
        <v>98</v>
      </c>
      <c r="H770" s="92" t="s">
        <v>14</v>
      </c>
      <c r="I770" s="92"/>
    </row>
    <row r="771" ht="13.5" spans="1:9">
      <c r="A771" s="92">
        <v>769</v>
      </c>
      <c r="B771" s="92" t="s">
        <v>514</v>
      </c>
      <c r="C771" s="92" t="s">
        <v>1123</v>
      </c>
      <c r="D771" s="97" t="s">
        <v>1289</v>
      </c>
      <c r="E771" s="95">
        <v>21395205</v>
      </c>
      <c r="F771" s="98" t="s">
        <v>1313</v>
      </c>
      <c r="G771" s="92">
        <v>95</v>
      </c>
      <c r="H771" s="92" t="s">
        <v>14</v>
      </c>
      <c r="I771" s="92"/>
    </row>
    <row r="772" ht="13.5" spans="1:9">
      <c r="A772" s="92">
        <v>770</v>
      </c>
      <c r="B772" s="92" t="s">
        <v>514</v>
      </c>
      <c r="C772" s="92" t="s">
        <v>1123</v>
      </c>
      <c r="D772" s="100" t="s">
        <v>1289</v>
      </c>
      <c r="E772" s="95">
        <v>21395206</v>
      </c>
      <c r="F772" s="99" t="s">
        <v>1314</v>
      </c>
      <c r="G772" s="92">
        <v>93</v>
      </c>
      <c r="H772" s="92" t="s">
        <v>14</v>
      </c>
      <c r="I772" s="92"/>
    </row>
    <row r="773" ht="13.5" spans="1:9">
      <c r="A773" s="92">
        <v>771</v>
      </c>
      <c r="B773" s="92" t="s">
        <v>514</v>
      </c>
      <c r="C773" s="92" t="s">
        <v>1123</v>
      </c>
      <c r="D773" s="97" t="s">
        <v>1289</v>
      </c>
      <c r="E773" s="95">
        <v>21395207</v>
      </c>
      <c r="F773" s="98" t="s">
        <v>1315</v>
      </c>
      <c r="G773" s="92">
        <v>93</v>
      </c>
      <c r="H773" s="92" t="s">
        <v>14</v>
      </c>
      <c r="I773" s="92"/>
    </row>
    <row r="774" ht="13.5" spans="1:9">
      <c r="A774" s="92">
        <v>772</v>
      </c>
      <c r="B774" s="92" t="s">
        <v>514</v>
      </c>
      <c r="C774" s="92" t="s">
        <v>1123</v>
      </c>
      <c r="D774" s="97" t="s">
        <v>1289</v>
      </c>
      <c r="E774" s="95">
        <v>21395208</v>
      </c>
      <c r="F774" s="98" t="s">
        <v>1316</v>
      </c>
      <c r="G774" s="93">
        <v>89</v>
      </c>
      <c r="H774" s="92" t="s">
        <v>14</v>
      </c>
      <c r="I774" s="92" t="s">
        <v>16</v>
      </c>
    </row>
    <row r="775" ht="13.5" spans="1:9">
      <c r="A775" s="92">
        <v>773</v>
      </c>
      <c r="B775" s="92" t="s">
        <v>514</v>
      </c>
      <c r="C775" s="92" t="s">
        <v>1123</v>
      </c>
      <c r="D775" s="97" t="s">
        <v>1289</v>
      </c>
      <c r="E775" s="95">
        <v>21395210</v>
      </c>
      <c r="F775" s="98" t="s">
        <v>1317</v>
      </c>
      <c r="G775" s="92">
        <v>96</v>
      </c>
      <c r="H775" s="92" t="s">
        <v>14</v>
      </c>
      <c r="I775" s="92"/>
    </row>
    <row r="776" ht="13.5" spans="1:9">
      <c r="A776" s="92">
        <v>774</v>
      </c>
      <c r="B776" s="92" t="s">
        <v>514</v>
      </c>
      <c r="C776" s="92" t="s">
        <v>1123</v>
      </c>
      <c r="D776" s="97" t="s">
        <v>1289</v>
      </c>
      <c r="E776" s="95">
        <v>21395211</v>
      </c>
      <c r="F776" s="98" t="s">
        <v>1318</v>
      </c>
      <c r="G776" s="92">
        <v>94</v>
      </c>
      <c r="H776" s="92" t="s">
        <v>14</v>
      </c>
      <c r="I776" s="92"/>
    </row>
    <row r="777" ht="13.5" spans="1:9">
      <c r="A777" s="92">
        <v>775</v>
      </c>
      <c r="B777" s="92" t="s">
        <v>514</v>
      </c>
      <c r="C777" s="92" t="s">
        <v>1123</v>
      </c>
      <c r="D777" s="97" t="s">
        <v>1289</v>
      </c>
      <c r="E777" s="95">
        <v>21395212</v>
      </c>
      <c r="F777" s="98" t="s">
        <v>1319</v>
      </c>
      <c r="G777" s="92">
        <v>98</v>
      </c>
      <c r="H777" s="92" t="s">
        <v>14</v>
      </c>
      <c r="I777" s="92"/>
    </row>
    <row r="778" ht="13.5" spans="1:9">
      <c r="A778" s="92">
        <v>776</v>
      </c>
      <c r="B778" s="92" t="s">
        <v>514</v>
      </c>
      <c r="C778" s="92" t="s">
        <v>1123</v>
      </c>
      <c r="D778" s="97" t="s">
        <v>1289</v>
      </c>
      <c r="E778" s="95">
        <v>21395213</v>
      </c>
      <c r="F778" s="98" t="s">
        <v>1320</v>
      </c>
      <c r="G778" s="92">
        <v>90</v>
      </c>
      <c r="H778" s="92" t="s">
        <v>14</v>
      </c>
      <c r="I778" s="92"/>
    </row>
    <row r="779" ht="13.5" spans="1:9">
      <c r="A779" s="92">
        <v>777</v>
      </c>
      <c r="B779" s="92" t="s">
        <v>514</v>
      </c>
      <c r="C779" s="92" t="s">
        <v>1123</v>
      </c>
      <c r="D779" s="97" t="s">
        <v>1289</v>
      </c>
      <c r="E779" s="95">
        <v>21395214</v>
      </c>
      <c r="F779" s="98" t="s">
        <v>1321</v>
      </c>
      <c r="G779" s="92">
        <v>97</v>
      </c>
      <c r="H779" s="92" t="s">
        <v>14</v>
      </c>
      <c r="I779" s="92"/>
    </row>
    <row r="780" ht="13.5" spans="1:9">
      <c r="A780" s="92">
        <v>778</v>
      </c>
      <c r="B780" s="92" t="s">
        <v>514</v>
      </c>
      <c r="C780" s="92" t="s">
        <v>1123</v>
      </c>
      <c r="D780" s="97" t="s">
        <v>1289</v>
      </c>
      <c r="E780" s="95">
        <v>21395215</v>
      </c>
      <c r="F780" s="98" t="s">
        <v>1322</v>
      </c>
      <c r="G780" s="92">
        <v>94</v>
      </c>
      <c r="H780" s="92" t="s">
        <v>14</v>
      </c>
      <c r="I780" s="92"/>
    </row>
    <row r="781" ht="13.5" spans="1:9">
      <c r="A781" s="92">
        <v>779</v>
      </c>
      <c r="B781" s="92" t="s">
        <v>514</v>
      </c>
      <c r="C781" s="92" t="s">
        <v>1123</v>
      </c>
      <c r="D781" s="97" t="s">
        <v>1323</v>
      </c>
      <c r="E781" s="95">
        <v>21395217</v>
      </c>
      <c r="F781" s="98" t="s">
        <v>1324</v>
      </c>
      <c r="G781" s="92">
        <v>92</v>
      </c>
      <c r="H781" s="92" t="s">
        <v>14</v>
      </c>
      <c r="I781" s="92"/>
    </row>
    <row r="782" ht="13.5" spans="1:9">
      <c r="A782" s="92">
        <v>780</v>
      </c>
      <c r="B782" s="92" t="s">
        <v>514</v>
      </c>
      <c r="C782" s="92" t="s">
        <v>1123</v>
      </c>
      <c r="D782" s="97" t="s">
        <v>1323</v>
      </c>
      <c r="E782" s="95">
        <v>21395218</v>
      </c>
      <c r="F782" s="98" t="s">
        <v>1325</v>
      </c>
      <c r="G782" s="92">
        <v>92</v>
      </c>
      <c r="H782" s="92" t="s">
        <v>14</v>
      </c>
      <c r="I782" s="92"/>
    </row>
    <row r="783" ht="13.5" spans="1:9">
      <c r="A783" s="92">
        <v>781</v>
      </c>
      <c r="B783" s="92" t="s">
        <v>514</v>
      </c>
      <c r="C783" s="92" t="s">
        <v>1123</v>
      </c>
      <c r="D783" s="97" t="s">
        <v>1323</v>
      </c>
      <c r="E783" s="95">
        <v>21395219</v>
      </c>
      <c r="F783" s="98" t="s">
        <v>1326</v>
      </c>
      <c r="G783" s="92">
        <v>94</v>
      </c>
      <c r="H783" s="92" t="s">
        <v>14</v>
      </c>
      <c r="I783" s="92"/>
    </row>
    <row r="784" ht="13.5" spans="1:9">
      <c r="A784" s="92">
        <v>782</v>
      </c>
      <c r="B784" s="92" t="s">
        <v>514</v>
      </c>
      <c r="C784" s="92" t="s">
        <v>1123</v>
      </c>
      <c r="D784" s="97" t="s">
        <v>1323</v>
      </c>
      <c r="E784" s="95">
        <v>21395220</v>
      </c>
      <c r="F784" s="98" t="s">
        <v>1327</v>
      </c>
      <c r="G784" s="92">
        <v>88</v>
      </c>
      <c r="H784" s="92" t="s">
        <v>14</v>
      </c>
      <c r="I784" s="92"/>
    </row>
    <row r="785" ht="13.5" spans="1:9">
      <c r="A785" s="92">
        <v>783</v>
      </c>
      <c r="B785" s="92" t="s">
        <v>514</v>
      </c>
      <c r="C785" s="92" t="s">
        <v>1123</v>
      </c>
      <c r="D785" s="97" t="s">
        <v>1323</v>
      </c>
      <c r="E785" s="95">
        <v>21395221</v>
      </c>
      <c r="F785" s="98" t="s">
        <v>1328</v>
      </c>
      <c r="G785" s="92">
        <v>91</v>
      </c>
      <c r="H785" s="92" t="s">
        <v>14</v>
      </c>
      <c r="I785" s="92"/>
    </row>
    <row r="786" ht="13.5" spans="1:9">
      <c r="A786" s="92">
        <v>784</v>
      </c>
      <c r="B786" s="92" t="s">
        <v>514</v>
      </c>
      <c r="C786" s="92" t="s">
        <v>1123</v>
      </c>
      <c r="D786" s="97" t="s">
        <v>1323</v>
      </c>
      <c r="E786" s="95">
        <v>21395222</v>
      </c>
      <c r="F786" s="98" t="s">
        <v>1329</v>
      </c>
      <c r="G786" s="92">
        <v>89</v>
      </c>
      <c r="H786" s="92" t="s">
        <v>14</v>
      </c>
      <c r="I786" s="92"/>
    </row>
    <row r="787" ht="13.5" spans="1:9">
      <c r="A787" s="92">
        <v>785</v>
      </c>
      <c r="B787" s="92" t="s">
        <v>514</v>
      </c>
      <c r="C787" s="92" t="s">
        <v>1123</v>
      </c>
      <c r="D787" s="97" t="s">
        <v>1323</v>
      </c>
      <c r="E787" s="95">
        <v>21395223</v>
      </c>
      <c r="F787" s="98" t="s">
        <v>1330</v>
      </c>
      <c r="G787" s="92">
        <v>92</v>
      </c>
      <c r="H787" s="92" t="s">
        <v>14</v>
      </c>
      <c r="I787" s="92"/>
    </row>
    <row r="788" ht="13.5" spans="1:9">
      <c r="A788" s="92">
        <v>786</v>
      </c>
      <c r="B788" s="92" t="s">
        <v>514</v>
      </c>
      <c r="C788" s="92" t="s">
        <v>1123</v>
      </c>
      <c r="D788" s="97" t="s">
        <v>1323</v>
      </c>
      <c r="E788" s="95">
        <v>21395224</v>
      </c>
      <c r="F788" s="98" t="s">
        <v>1331</v>
      </c>
      <c r="G788" s="92">
        <v>83</v>
      </c>
      <c r="H788" s="92" t="s">
        <v>14</v>
      </c>
      <c r="I788" s="92"/>
    </row>
    <row r="789" ht="13.5" spans="1:9">
      <c r="A789" s="92">
        <v>787</v>
      </c>
      <c r="B789" s="92" t="s">
        <v>514</v>
      </c>
      <c r="C789" s="92" t="s">
        <v>1123</v>
      </c>
      <c r="D789" s="97" t="s">
        <v>1323</v>
      </c>
      <c r="E789" s="95">
        <v>21395225</v>
      </c>
      <c r="F789" s="98" t="s">
        <v>1332</v>
      </c>
      <c r="G789" s="92">
        <v>89</v>
      </c>
      <c r="H789" s="92" t="s">
        <v>14</v>
      </c>
      <c r="I789" s="92"/>
    </row>
    <row r="790" ht="13.5" spans="1:9">
      <c r="A790" s="92">
        <v>788</v>
      </c>
      <c r="B790" s="92" t="s">
        <v>514</v>
      </c>
      <c r="C790" s="92" t="s">
        <v>1123</v>
      </c>
      <c r="D790" s="97" t="s">
        <v>1323</v>
      </c>
      <c r="E790" s="95">
        <v>21395226</v>
      </c>
      <c r="F790" s="98" t="s">
        <v>1333</v>
      </c>
      <c r="G790" s="92">
        <v>90</v>
      </c>
      <c r="H790" s="92" t="s">
        <v>14</v>
      </c>
      <c r="I790" s="92"/>
    </row>
    <row r="791" ht="13.5" spans="1:9">
      <c r="A791" s="92">
        <v>789</v>
      </c>
      <c r="B791" s="92" t="s">
        <v>514</v>
      </c>
      <c r="C791" s="92" t="s">
        <v>1123</v>
      </c>
      <c r="D791" s="97" t="s">
        <v>1323</v>
      </c>
      <c r="E791" s="95">
        <v>21395227</v>
      </c>
      <c r="F791" s="98" t="s">
        <v>1334</v>
      </c>
      <c r="G791" s="92">
        <v>93</v>
      </c>
      <c r="H791" s="92" t="s">
        <v>14</v>
      </c>
      <c r="I791" s="92"/>
    </row>
    <row r="792" ht="13.5" spans="1:9">
      <c r="A792" s="92">
        <v>790</v>
      </c>
      <c r="B792" s="92" t="s">
        <v>514</v>
      </c>
      <c r="C792" s="92" t="s">
        <v>1123</v>
      </c>
      <c r="D792" s="97" t="s">
        <v>1323</v>
      </c>
      <c r="E792" s="95">
        <v>21395228</v>
      </c>
      <c r="F792" s="98" t="s">
        <v>1335</v>
      </c>
      <c r="G792" s="92">
        <v>91</v>
      </c>
      <c r="H792" s="92" t="s">
        <v>14</v>
      </c>
      <c r="I792" s="92"/>
    </row>
    <row r="793" ht="13.5" spans="1:9">
      <c r="A793" s="92">
        <v>791</v>
      </c>
      <c r="B793" s="92" t="s">
        <v>514</v>
      </c>
      <c r="C793" s="92" t="s">
        <v>1123</v>
      </c>
      <c r="D793" s="97" t="s">
        <v>1323</v>
      </c>
      <c r="E793" s="95">
        <v>21395229</v>
      </c>
      <c r="F793" s="98" t="s">
        <v>1336</v>
      </c>
      <c r="G793" s="92">
        <v>91</v>
      </c>
      <c r="H793" s="92" t="s">
        <v>14</v>
      </c>
      <c r="I793" s="92"/>
    </row>
    <row r="794" ht="13.5" spans="1:9">
      <c r="A794" s="92">
        <v>792</v>
      </c>
      <c r="B794" s="92" t="s">
        <v>514</v>
      </c>
      <c r="C794" s="92" t="s">
        <v>1123</v>
      </c>
      <c r="D794" s="97" t="s">
        <v>1323</v>
      </c>
      <c r="E794" s="95">
        <v>21395230</v>
      </c>
      <c r="F794" s="98" t="s">
        <v>1337</v>
      </c>
      <c r="G794" s="92">
        <v>95</v>
      </c>
      <c r="H794" s="92" t="s">
        <v>14</v>
      </c>
      <c r="I794" s="92"/>
    </row>
    <row r="795" ht="13.5" spans="1:9">
      <c r="A795" s="92">
        <v>793</v>
      </c>
      <c r="B795" s="92" t="s">
        <v>514</v>
      </c>
      <c r="C795" s="92" t="s">
        <v>1123</v>
      </c>
      <c r="D795" s="97" t="s">
        <v>1323</v>
      </c>
      <c r="E795" s="95">
        <v>21395231</v>
      </c>
      <c r="F795" s="98" t="s">
        <v>1338</v>
      </c>
      <c r="G795" s="92">
        <v>95</v>
      </c>
      <c r="H795" s="92" t="s">
        <v>14</v>
      </c>
      <c r="I795" s="92"/>
    </row>
    <row r="796" ht="13.5" spans="1:9">
      <c r="A796" s="92">
        <v>794</v>
      </c>
      <c r="B796" s="92" t="s">
        <v>514</v>
      </c>
      <c r="C796" s="92" t="s">
        <v>1123</v>
      </c>
      <c r="D796" s="97" t="s">
        <v>1323</v>
      </c>
      <c r="E796" s="95">
        <v>21395232</v>
      </c>
      <c r="F796" s="98" t="s">
        <v>1339</v>
      </c>
      <c r="G796" s="92">
        <v>89</v>
      </c>
      <c r="H796" s="92" t="s">
        <v>14</v>
      </c>
      <c r="I796" s="92"/>
    </row>
    <row r="797" ht="13.5" spans="1:9">
      <c r="A797" s="92">
        <v>795</v>
      </c>
      <c r="B797" s="92" t="s">
        <v>514</v>
      </c>
      <c r="C797" s="92" t="s">
        <v>1123</v>
      </c>
      <c r="D797" s="97" t="s">
        <v>1323</v>
      </c>
      <c r="E797" s="95">
        <v>21395233</v>
      </c>
      <c r="F797" s="98" t="s">
        <v>1340</v>
      </c>
      <c r="G797" s="92">
        <v>100</v>
      </c>
      <c r="H797" s="92" t="s">
        <v>14</v>
      </c>
      <c r="I797" s="92"/>
    </row>
    <row r="798" ht="13.5" spans="1:9">
      <c r="A798" s="92">
        <v>796</v>
      </c>
      <c r="B798" s="92" t="s">
        <v>514</v>
      </c>
      <c r="C798" s="92" t="s">
        <v>1123</v>
      </c>
      <c r="D798" s="97" t="s">
        <v>1323</v>
      </c>
      <c r="E798" s="95">
        <v>21395235</v>
      </c>
      <c r="F798" s="98" t="s">
        <v>1341</v>
      </c>
      <c r="G798" s="92">
        <v>97</v>
      </c>
      <c r="H798" s="92" t="s">
        <v>14</v>
      </c>
      <c r="I798" s="92"/>
    </row>
    <row r="799" ht="13.5" spans="1:9">
      <c r="A799" s="92">
        <v>797</v>
      </c>
      <c r="B799" s="92" t="s">
        <v>514</v>
      </c>
      <c r="C799" s="92" t="s">
        <v>1123</v>
      </c>
      <c r="D799" s="97" t="s">
        <v>1323</v>
      </c>
      <c r="E799" s="95">
        <v>21395236</v>
      </c>
      <c r="F799" s="98" t="s">
        <v>1342</v>
      </c>
      <c r="G799" s="92">
        <v>95</v>
      </c>
      <c r="H799" s="92" t="s">
        <v>14</v>
      </c>
      <c r="I799" s="92"/>
    </row>
    <row r="800" ht="13.5" spans="1:9">
      <c r="A800" s="92">
        <v>798</v>
      </c>
      <c r="B800" s="92" t="s">
        <v>514</v>
      </c>
      <c r="C800" s="92" t="s">
        <v>1123</v>
      </c>
      <c r="D800" s="97" t="s">
        <v>1323</v>
      </c>
      <c r="E800" s="95">
        <v>21395237</v>
      </c>
      <c r="F800" s="98" t="s">
        <v>1343</v>
      </c>
      <c r="G800" s="92">
        <v>90</v>
      </c>
      <c r="H800" s="92" t="s">
        <v>14</v>
      </c>
      <c r="I800" s="92"/>
    </row>
    <row r="801" ht="13.5" spans="1:9">
      <c r="A801" s="92">
        <v>799</v>
      </c>
      <c r="B801" s="92" t="s">
        <v>514</v>
      </c>
      <c r="C801" s="92" t="s">
        <v>1123</v>
      </c>
      <c r="D801" s="97" t="s">
        <v>1323</v>
      </c>
      <c r="E801" s="95">
        <v>21395240</v>
      </c>
      <c r="F801" s="98" t="s">
        <v>1344</v>
      </c>
      <c r="G801" s="92">
        <v>91</v>
      </c>
      <c r="H801" s="92" t="s">
        <v>14</v>
      </c>
      <c r="I801" s="92"/>
    </row>
    <row r="802" ht="13.5" spans="1:9">
      <c r="A802" s="92">
        <v>800</v>
      </c>
      <c r="B802" s="92" t="s">
        <v>514</v>
      </c>
      <c r="C802" s="92" t="s">
        <v>1123</v>
      </c>
      <c r="D802" s="97" t="s">
        <v>1323</v>
      </c>
      <c r="E802" s="95">
        <v>21395241</v>
      </c>
      <c r="F802" s="98" t="s">
        <v>1345</v>
      </c>
      <c r="G802" s="92">
        <v>94</v>
      </c>
      <c r="H802" s="92" t="s">
        <v>14</v>
      </c>
      <c r="I802" s="92"/>
    </row>
    <row r="803" ht="13.5" spans="1:9">
      <c r="A803" s="92">
        <v>801</v>
      </c>
      <c r="B803" s="92" t="s">
        <v>514</v>
      </c>
      <c r="C803" s="92" t="s">
        <v>1123</v>
      </c>
      <c r="D803" s="97" t="s">
        <v>1323</v>
      </c>
      <c r="E803" s="95">
        <v>21395242</v>
      </c>
      <c r="F803" s="98" t="s">
        <v>1346</v>
      </c>
      <c r="G803" s="92">
        <v>95</v>
      </c>
      <c r="H803" s="92" t="s">
        <v>14</v>
      </c>
      <c r="I803" s="92"/>
    </row>
    <row r="804" ht="13.5" spans="1:9">
      <c r="A804" s="92">
        <v>802</v>
      </c>
      <c r="B804" s="92" t="s">
        <v>514</v>
      </c>
      <c r="C804" s="92" t="s">
        <v>1123</v>
      </c>
      <c r="D804" s="97" t="s">
        <v>1323</v>
      </c>
      <c r="E804" s="95">
        <v>21395243</v>
      </c>
      <c r="F804" s="98" t="s">
        <v>1347</v>
      </c>
      <c r="G804" s="92">
        <v>90</v>
      </c>
      <c r="H804" s="92" t="s">
        <v>14</v>
      </c>
      <c r="I804" s="92"/>
    </row>
    <row r="805" ht="13.5" spans="1:9">
      <c r="A805" s="92">
        <v>803</v>
      </c>
      <c r="B805" s="92" t="s">
        <v>514</v>
      </c>
      <c r="C805" s="92" t="s">
        <v>1123</v>
      </c>
      <c r="D805" s="97" t="s">
        <v>1323</v>
      </c>
      <c r="E805" s="95">
        <v>21395244</v>
      </c>
      <c r="F805" s="99" t="s">
        <v>1348</v>
      </c>
      <c r="G805" s="92">
        <v>93</v>
      </c>
      <c r="H805" s="92" t="s">
        <v>14</v>
      </c>
      <c r="I805" s="92"/>
    </row>
    <row r="806" ht="13.5" spans="1:9">
      <c r="A806" s="92">
        <v>804</v>
      </c>
      <c r="B806" s="92" t="s">
        <v>514</v>
      </c>
      <c r="C806" s="92" t="s">
        <v>1123</v>
      </c>
      <c r="D806" s="97" t="s">
        <v>1323</v>
      </c>
      <c r="E806" s="95">
        <v>21395245</v>
      </c>
      <c r="F806" s="98" t="s">
        <v>1349</v>
      </c>
      <c r="G806" s="92">
        <v>96</v>
      </c>
      <c r="H806" s="92" t="s">
        <v>14</v>
      </c>
      <c r="I806" s="92"/>
    </row>
    <row r="807" ht="13.5" spans="1:9">
      <c r="A807" s="92">
        <v>805</v>
      </c>
      <c r="B807" s="92" t="s">
        <v>514</v>
      </c>
      <c r="C807" s="92" t="s">
        <v>1123</v>
      </c>
      <c r="D807" s="97" t="s">
        <v>1323</v>
      </c>
      <c r="E807" s="95">
        <v>21395246</v>
      </c>
      <c r="F807" s="98" t="s">
        <v>1350</v>
      </c>
      <c r="G807" s="92">
        <v>89</v>
      </c>
      <c r="H807" s="92" t="s">
        <v>14</v>
      </c>
      <c r="I807" s="92"/>
    </row>
    <row r="808" ht="13.5" spans="1:9">
      <c r="A808" s="92">
        <v>806</v>
      </c>
      <c r="B808" s="92" t="s">
        <v>514</v>
      </c>
      <c r="C808" s="92" t="s">
        <v>1123</v>
      </c>
      <c r="D808" s="97" t="s">
        <v>1323</v>
      </c>
      <c r="E808" s="95">
        <v>21395247</v>
      </c>
      <c r="F808" s="98" t="s">
        <v>1351</v>
      </c>
      <c r="G808" s="92">
        <v>90</v>
      </c>
      <c r="H808" s="92" t="s">
        <v>14</v>
      </c>
      <c r="I808" s="92"/>
    </row>
    <row r="809" ht="13.5" spans="1:9">
      <c r="A809" s="92">
        <v>807</v>
      </c>
      <c r="B809" s="92" t="s">
        <v>514</v>
      </c>
      <c r="C809" s="92" t="s">
        <v>1123</v>
      </c>
      <c r="D809" s="97" t="s">
        <v>1323</v>
      </c>
      <c r="E809" s="95">
        <v>21395248</v>
      </c>
      <c r="F809" s="98" t="s">
        <v>1352</v>
      </c>
      <c r="G809" s="92">
        <v>96</v>
      </c>
      <c r="H809" s="92" t="s">
        <v>14</v>
      </c>
      <c r="I809" s="92"/>
    </row>
    <row r="810" ht="13.5" spans="1:9">
      <c r="A810" s="92">
        <v>808</v>
      </c>
      <c r="B810" s="92" t="s">
        <v>514</v>
      </c>
      <c r="C810" s="92" t="s">
        <v>1123</v>
      </c>
      <c r="D810" s="97" t="s">
        <v>1323</v>
      </c>
      <c r="E810" s="95">
        <v>21395249</v>
      </c>
      <c r="F810" s="98" t="s">
        <v>1353</v>
      </c>
      <c r="G810" s="92">
        <v>95</v>
      </c>
      <c r="H810" s="92" t="s">
        <v>14</v>
      </c>
      <c r="I810" s="92"/>
    </row>
    <row r="811" ht="13.5" spans="1:9">
      <c r="A811" s="92">
        <v>809</v>
      </c>
      <c r="B811" s="92" t="s">
        <v>514</v>
      </c>
      <c r="C811" s="92" t="s">
        <v>1123</v>
      </c>
      <c r="D811" s="97" t="s">
        <v>1323</v>
      </c>
      <c r="E811" s="95">
        <v>21395250</v>
      </c>
      <c r="F811" s="98" t="s">
        <v>1354</v>
      </c>
      <c r="G811" s="92">
        <v>91</v>
      </c>
      <c r="H811" s="92" t="s">
        <v>14</v>
      </c>
      <c r="I811" s="92"/>
    </row>
    <row r="812" ht="13.5" spans="1:9">
      <c r="A812" s="92">
        <v>810</v>
      </c>
      <c r="B812" s="92" t="s">
        <v>514</v>
      </c>
      <c r="C812" s="92" t="s">
        <v>1123</v>
      </c>
      <c r="D812" s="97" t="s">
        <v>1323</v>
      </c>
      <c r="E812" s="95">
        <v>21395251</v>
      </c>
      <c r="F812" s="98" t="s">
        <v>1355</v>
      </c>
      <c r="G812" s="92">
        <v>90</v>
      </c>
      <c r="H812" s="92" t="s">
        <v>14</v>
      </c>
      <c r="I812" s="92"/>
    </row>
    <row r="813" ht="13.5" spans="1:9">
      <c r="A813" s="92">
        <v>811</v>
      </c>
      <c r="B813" s="92" t="s">
        <v>514</v>
      </c>
      <c r="C813" s="92" t="s">
        <v>1123</v>
      </c>
      <c r="D813" s="97" t="s">
        <v>1323</v>
      </c>
      <c r="E813" s="95">
        <v>21395252</v>
      </c>
      <c r="F813" s="98" t="s">
        <v>1356</v>
      </c>
      <c r="G813" s="92">
        <v>95</v>
      </c>
      <c r="H813" s="92" t="s">
        <v>14</v>
      </c>
      <c r="I813" s="92"/>
    </row>
    <row r="814" ht="13.5" spans="1:9">
      <c r="A814" s="92">
        <v>812</v>
      </c>
      <c r="B814" s="92" t="s">
        <v>514</v>
      </c>
      <c r="C814" s="92" t="s">
        <v>1123</v>
      </c>
      <c r="D814" s="97" t="s">
        <v>1357</v>
      </c>
      <c r="E814" s="95">
        <v>21395253</v>
      </c>
      <c r="F814" s="98" t="s">
        <v>1358</v>
      </c>
      <c r="G814" s="92">
        <v>92</v>
      </c>
      <c r="H814" s="92" t="s">
        <v>14</v>
      </c>
      <c r="I814" s="92"/>
    </row>
    <row r="815" ht="13.5" spans="1:9">
      <c r="A815" s="92">
        <v>813</v>
      </c>
      <c r="B815" s="92" t="s">
        <v>514</v>
      </c>
      <c r="C815" s="92" t="s">
        <v>1123</v>
      </c>
      <c r="D815" s="97" t="s">
        <v>1357</v>
      </c>
      <c r="E815" s="95">
        <v>21395254</v>
      </c>
      <c r="F815" s="99" t="s">
        <v>1359</v>
      </c>
      <c r="G815" s="92">
        <v>90</v>
      </c>
      <c r="H815" s="92" t="s">
        <v>14</v>
      </c>
      <c r="I815" s="92"/>
    </row>
    <row r="816" ht="13.5" spans="1:9">
      <c r="A816" s="92">
        <v>814</v>
      </c>
      <c r="B816" s="92" t="s">
        <v>514</v>
      </c>
      <c r="C816" s="92" t="s">
        <v>1123</v>
      </c>
      <c r="D816" s="97" t="s">
        <v>1357</v>
      </c>
      <c r="E816" s="95">
        <v>21395255</v>
      </c>
      <c r="F816" s="98" t="s">
        <v>1360</v>
      </c>
      <c r="G816" s="92">
        <v>90</v>
      </c>
      <c r="H816" s="92" t="s">
        <v>14</v>
      </c>
      <c r="I816" s="92"/>
    </row>
    <row r="817" ht="13.5" spans="1:9">
      <c r="A817" s="92">
        <v>815</v>
      </c>
      <c r="B817" s="92" t="s">
        <v>514</v>
      </c>
      <c r="C817" s="92" t="s">
        <v>1123</v>
      </c>
      <c r="D817" s="97" t="s">
        <v>1357</v>
      </c>
      <c r="E817" s="95">
        <v>21395256</v>
      </c>
      <c r="F817" s="98" t="s">
        <v>1361</v>
      </c>
      <c r="G817" s="92">
        <v>92</v>
      </c>
      <c r="H817" s="92" t="s">
        <v>14</v>
      </c>
      <c r="I817" s="92"/>
    </row>
    <row r="818" ht="13.5" spans="1:9">
      <c r="A818" s="92">
        <v>816</v>
      </c>
      <c r="B818" s="92" t="s">
        <v>514</v>
      </c>
      <c r="C818" s="92" t="s">
        <v>1123</v>
      </c>
      <c r="D818" s="97" t="s">
        <v>1357</v>
      </c>
      <c r="E818" s="95">
        <v>21395257</v>
      </c>
      <c r="F818" s="98" t="s">
        <v>1362</v>
      </c>
      <c r="G818" s="92">
        <v>91</v>
      </c>
      <c r="H818" s="92" t="s">
        <v>14</v>
      </c>
      <c r="I818" s="92"/>
    </row>
    <row r="819" ht="13.5" spans="1:9">
      <c r="A819" s="92">
        <v>817</v>
      </c>
      <c r="B819" s="92" t="s">
        <v>514</v>
      </c>
      <c r="C819" s="92" t="s">
        <v>1123</v>
      </c>
      <c r="D819" s="97" t="s">
        <v>1357</v>
      </c>
      <c r="E819" s="95">
        <v>21395258</v>
      </c>
      <c r="F819" s="98" t="s">
        <v>1363</v>
      </c>
      <c r="G819" s="92">
        <v>92</v>
      </c>
      <c r="H819" s="92" t="s">
        <v>14</v>
      </c>
      <c r="I819" s="92"/>
    </row>
    <row r="820" ht="13.5" spans="1:9">
      <c r="A820" s="92">
        <v>818</v>
      </c>
      <c r="B820" s="92" t="s">
        <v>514</v>
      </c>
      <c r="C820" s="92" t="s">
        <v>1123</v>
      </c>
      <c r="D820" s="97" t="s">
        <v>1357</v>
      </c>
      <c r="E820" s="95">
        <v>21395259</v>
      </c>
      <c r="F820" s="98" t="s">
        <v>1364</v>
      </c>
      <c r="G820" s="92">
        <v>93</v>
      </c>
      <c r="H820" s="92" t="s">
        <v>14</v>
      </c>
      <c r="I820" s="92"/>
    </row>
    <row r="821" ht="13.5" spans="1:9">
      <c r="A821" s="92">
        <v>819</v>
      </c>
      <c r="B821" s="92" t="s">
        <v>514</v>
      </c>
      <c r="C821" s="92" t="s">
        <v>1123</v>
      </c>
      <c r="D821" s="97" t="s">
        <v>1357</v>
      </c>
      <c r="E821" s="95">
        <v>21395260</v>
      </c>
      <c r="F821" s="98" t="s">
        <v>1365</v>
      </c>
      <c r="G821" s="92">
        <v>94</v>
      </c>
      <c r="H821" s="92" t="s">
        <v>14</v>
      </c>
      <c r="I821" s="92"/>
    </row>
    <row r="822" ht="13.5" spans="1:9">
      <c r="A822" s="92">
        <v>820</v>
      </c>
      <c r="B822" s="92" t="s">
        <v>514</v>
      </c>
      <c r="C822" s="92" t="s">
        <v>1123</v>
      </c>
      <c r="D822" s="97" t="s">
        <v>1357</v>
      </c>
      <c r="E822" s="95">
        <v>21395261</v>
      </c>
      <c r="F822" s="98" t="s">
        <v>1366</v>
      </c>
      <c r="G822" s="92">
        <v>92</v>
      </c>
      <c r="H822" s="92" t="s">
        <v>14</v>
      </c>
      <c r="I822" s="92"/>
    </row>
    <row r="823" ht="13.5" spans="1:9">
      <c r="A823" s="92">
        <v>821</v>
      </c>
      <c r="B823" s="92" t="s">
        <v>514</v>
      </c>
      <c r="C823" s="92" t="s">
        <v>1123</v>
      </c>
      <c r="D823" s="97" t="s">
        <v>1357</v>
      </c>
      <c r="E823" s="95">
        <v>21395262</v>
      </c>
      <c r="F823" s="98" t="s">
        <v>1367</v>
      </c>
      <c r="G823" s="92">
        <v>97</v>
      </c>
      <c r="H823" s="92" t="s">
        <v>14</v>
      </c>
      <c r="I823" s="92"/>
    </row>
    <row r="824" ht="13.5" spans="1:9">
      <c r="A824" s="92">
        <v>822</v>
      </c>
      <c r="B824" s="92" t="s">
        <v>514</v>
      </c>
      <c r="C824" s="92" t="s">
        <v>1123</v>
      </c>
      <c r="D824" s="97" t="s">
        <v>1357</v>
      </c>
      <c r="E824" s="95">
        <v>21395263</v>
      </c>
      <c r="F824" s="98" t="s">
        <v>1368</v>
      </c>
      <c r="G824" s="92">
        <v>90</v>
      </c>
      <c r="H824" s="92" t="s">
        <v>14</v>
      </c>
      <c r="I824" s="92"/>
    </row>
    <row r="825" ht="13.5" spans="1:9">
      <c r="A825" s="92">
        <v>823</v>
      </c>
      <c r="B825" s="92" t="s">
        <v>514</v>
      </c>
      <c r="C825" s="92" t="s">
        <v>1123</v>
      </c>
      <c r="D825" s="97" t="s">
        <v>1357</v>
      </c>
      <c r="E825" s="95">
        <v>21395264</v>
      </c>
      <c r="F825" s="98" t="s">
        <v>1369</v>
      </c>
      <c r="G825" s="92">
        <v>92</v>
      </c>
      <c r="H825" s="92" t="s">
        <v>14</v>
      </c>
      <c r="I825" s="92"/>
    </row>
    <row r="826" ht="13.5" spans="1:9">
      <c r="A826" s="92">
        <v>824</v>
      </c>
      <c r="B826" s="92" t="s">
        <v>514</v>
      </c>
      <c r="C826" s="92" t="s">
        <v>1123</v>
      </c>
      <c r="D826" s="97" t="s">
        <v>1357</v>
      </c>
      <c r="E826" s="95">
        <v>21395265</v>
      </c>
      <c r="F826" s="98" t="s">
        <v>1370</v>
      </c>
      <c r="G826" s="92">
        <v>92</v>
      </c>
      <c r="H826" s="92" t="s">
        <v>14</v>
      </c>
      <c r="I826" s="92"/>
    </row>
    <row r="827" ht="13.5" spans="1:9">
      <c r="A827" s="92">
        <v>825</v>
      </c>
      <c r="B827" s="92" t="s">
        <v>514</v>
      </c>
      <c r="C827" s="92" t="s">
        <v>1123</v>
      </c>
      <c r="D827" s="97" t="s">
        <v>1357</v>
      </c>
      <c r="E827" s="95">
        <v>21395266</v>
      </c>
      <c r="F827" s="98" t="s">
        <v>1371</v>
      </c>
      <c r="G827" s="92">
        <v>93</v>
      </c>
      <c r="H827" s="92" t="s">
        <v>14</v>
      </c>
      <c r="I827" s="92"/>
    </row>
    <row r="828" ht="13.5" spans="1:9">
      <c r="A828" s="92">
        <v>826</v>
      </c>
      <c r="B828" s="92" t="s">
        <v>514</v>
      </c>
      <c r="C828" s="92" t="s">
        <v>1123</v>
      </c>
      <c r="D828" s="97" t="s">
        <v>1357</v>
      </c>
      <c r="E828" s="95">
        <v>21395267</v>
      </c>
      <c r="F828" s="98" t="s">
        <v>1372</v>
      </c>
      <c r="G828" s="92">
        <v>93</v>
      </c>
      <c r="H828" s="92" t="s">
        <v>14</v>
      </c>
      <c r="I828" s="92"/>
    </row>
    <row r="829" ht="13.5" spans="1:9">
      <c r="A829" s="92">
        <v>827</v>
      </c>
      <c r="B829" s="92" t="s">
        <v>514</v>
      </c>
      <c r="C829" s="92" t="s">
        <v>1123</v>
      </c>
      <c r="D829" s="97" t="s">
        <v>1357</v>
      </c>
      <c r="E829" s="95">
        <v>21395268</v>
      </c>
      <c r="F829" s="98" t="s">
        <v>1373</v>
      </c>
      <c r="G829" s="92">
        <v>94</v>
      </c>
      <c r="H829" s="92" t="s">
        <v>14</v>
      </c>
      <c r="I829" s="92"/>
    </row>
    <row r="830" ht="13.5" spans="1:9">
      <c r="A830" s="92">
        <v>828</v>
      </c>
      <c r="B830" s="92" t="s">
        <v>514</v>
      </c>
      <c r="C830" s="92" t="s">
        <v>1123</v>
      </c>
      <c r="D830" s="97" t="s">
        <v>1357</v>
      </c>
      <c r="E830" s="95">
        <v>21395269</v>
      </c>
      <c r="F830" s="98" t="s">
        <v>1374</v>
      </c>
      <c r="G830" s="92">
        <v>92</v>
      </c>
      <c r="H830" s="92" t="s">
        <v>14</v>
      </c>
      <c r="I830" s="92"/>
    </row>
    <row r="831" ht="13.5" spans="1:9">
      <c r="A831" s="92">
        <v>829</v>
      </c>
      <c r="B831" s="92" t="s">
        <v>514</v>
      </c>
      <c r="C831" s="92" t="s">
        <v>1123</v>
      </c>
      <c r="D831" s="97" t="s">
        <v>1357</v>
      </c>
      <c r="E831" s="95">
        <v>21395270</v>
      </c>
      <c r="F831" s="99" t="s">
        <v>1375</v>
      </c>
      <c r="G831" s="92">
        <v>91</v>
      </c>
      <c r="H831" s="92" t="s">
        <v>14</v>
      </c>
      <c r="I831" s="92"/>
    </row>
    <row r="832" ht="13.5" spans="1:9">
      <c r="A832" s="92">
        <v>830</v>
      </c>
      <c r="B832" s="92" t="s">
        <v>514</v>
      </c>
      <c r="C832" s="92" t="s">
        <v>1123</v>
      </c>
      <c r="D832" s="97" t="s">
        <v>1357</v>
      </c>
      <c r="E832" s="95">
        <v>21395271</v>
      </c>
      <c r="F832" s="98" t="s">
        <v>1376</v>
      </c>
      <c r="G832" s="92">
        <v>90</v>
      </c>
      <c r="H832" s="92" t="s">
        <v>14</v>
      </c>
      <c r="I832" s="92"/>
    </row>
    <row r="833" ht="13.5" spans="1:9">
      <c r="A833" s="92">
        <v>831</v>
      </c>
      <c r="B833" s="92" t="s">
        <v>514</v>
      </c>
      <c r="C833" s="92" t="s">
        <v>1123</v>
      </c>
      <c r="D833" s="97" t="s">
        <v>1357</v>
      </c>
      <c r="E833" s="95">
        <v>21395272</v>
      </c>
      <c r="F833" s="98" t="s">
        <v>1377</v>
      </c>
      <c r="G833" s="92">
        <v>92</v>
      </c>
      <c r="H833" s="92" t="s">
        <v>14</v>
      </c>
      <c r="I833" s="92"/>
    </row>
    <row r="834" ht="13.5" spans="1:9">
      <c r="A834" s="92">
        <v>832</v>
      </c>
      <c r="B834" s="92" t="s">
        <v>514</v>
      </c>
      <c r="C834" s="92" t="s">
        <v>1123</v>
      </c>
      <c r="D834" s="97" t="s">
        <v>1357</v>
      </c>
      <c r="E834" s="95">
        <v>21395273</v>
      </c>
      <c r="F834" s="98" t="s">
        <v>1378</v>
      </c>
      <c r="G834" s="92">
        <v>91</v>
      </c>
      <c r="H834" s="92" t="s">
        <v>14</v>
      </c>
      <c r="I834" s="92"/>
    </row>
    <row r="835" ht="13.5" spans="1:9">
      <c r="A835" s="92">
        <v>833</v>
      </c>
      <c r="B835" s="92" t="s">
        <v>514</v>
      </c>
      <c r="C835" s="92" t="s">
        <v>1123</v>
      </c>
      <c r="D835" s="97" t="s">
        <v>1357</v>
      </c>
      <c r="E835" s="95">
        <v>21395274</v>
      </c>
      <c r="F835" s="98" t="s">
        <v>1379</v>
      </c>
      <c r="G835" s="92">
        <v>93</v>
      </c>
      <c r="H835" s="92" t="s">
        <v>14</v>
      </c>
      <c r="I835" s="92"/>
    </row>
    <row r="836" ht="13.5" spans="1:9">
      <c r="A836" s="92">
        <v>834</v>
      </c>
      <c r="B836" s="92" t="s">
        <v>514</v>
      </c>
      <c r="C836" s="92" t="s">
        <v>1123</v>
      </c>
      <c r="D836" s="97" t="s">
        <v>1357</v>
      </c>
      <c r="E836" s="95">
        <v>21395275</v>
      </c>
      <c r="F836" s="98" t="s">
        <v>1380</v>
      </c>
      <c r="G836" s="92">
        <v>92</v>
      </c>
      <c r="H836" s="92" t="s">
        <v>14</v>
      </c>
      <c r="I836" s="92"/>
    </row>
    <row r="837" ht="13.5" spans="1:9">
      <c r="A837" s="92">
        <v>835</v>
      </c>
      <c r="B837" s="92" t="s">
        <v>514</v>
      </c>
      <c r="C837" s="92" t="s">
        <v>1123</v>
      </c>
      <c r="D837" s="97" t="s">
        <v>1357</v>
      </c>
      <c r="E837" s="95">
        <v>21395276</v>
      </c>
      <c r="F837" s="98" t="s">
        <v>1381</v>
      </c>
      <c r="G837" s="92">
        <v>91</v>
      </c>
      <c r="H837" s="92" t="s">
        <v>14</v>
      </c>
      <c r="I837" s="92"/>
    </row>
    <row r="838" ht="13.5" spans="1:9">
      <c r="A838" s="92">
        <v>836</v>
      </c>
      <c r="B838" s="92" t="s">
        <v>514</v>
      </c>
      <c r="C838" s="92" t="s">
        <v>1123</v>
      </c>
      <c r="D838" s="97" t="s">
        <v>1357</v>
      </c>
      <c r="E838" s="95">
        <v>21395277</v>
      </c>
      <c r="F838" s="98" t="s">
        <v>1382</v>
      </c>
      <c r="G838" s="92">
        <v>93</v>
      </c>
      <c r="H838" s="92" t="s">
        <v>14</v>
      </c>
      <c r="I838" s="92"/>
    </row>
    <row r="839" ht="13.5" spans="1:9">
      <c r="A839" s="92">
        <v>837</v>
      </c>
      <c r="B839" s="92" t="s">
        <v>514</v>
      </c>
      <c r="C839" s="92" t="s">
        <v>1123</v>
      </c>
      <c r="D839" s="97" t="s">
        <v>1357</v>
      </c>
      <c r="E839" s="95">
        <v>21395278</v>
      </c>
      <c r="F839" s="98" t="s">
        <v>1383</v>
      </c>
      <c r="G839" s="92">
        <v>93</v>
      </c>
      <c r="H839" s="92" t="s">
        <v>14</v>
      </c>
      <c r="I839" s="92"/>
    </row>
    <row r="840" ht="13.5" spans="1:9">
      <c r="A840" s="92">
        <v>838</v>
      </c>
      <c r="B840" s="92" t="s">
        <v>514</v>
      </c>
      <c r="C840" s="92" t="s">
        <v>1123</v>
      </c>
      <c r="D840" s="97" t="s">
        <v>1357</v>
      </c>
      <c r="E840" s="95">
        <v>21395279</v>
      </c>
      <c r="F840" s="98" t="s">
        <v>1384</v>
      </c>
      <c r="G840" s="92">
        <v>86</v>
      </c>
      <c r="H840" s="92" t="s">
        <v>14</v>
      </c>
      <c r="I840" s="92"/>
    </row>
    <row r="841" ht="13.5" spans="1:9">
      <c r="A841" s="92">
        <v>839</v>
      </c>
      <c r="B841" s="92" t="s">
        <v>514</v>
      </c>
      <c r="C841" s="92" t="s">
        <v>1123</v>
      </c>
      <c r="D841" s="97" t="s">
        <v>1357</v>
      </c>
      <c r="E841" s="95">
        <v>21395280</v>
      </c>
      <c r="F841" s="98" t="s">
        <v>1385</v>
      </c>
      <c r="G841" s="92">
        <v>91</v>
      </c>
      <c r="H841" s="92" t="s">
        <v>14</v>
      </c>
      <c r="I841" s="92"/>
    </row>
    <row r="842" ht="13.5" spans="1:9">
      <c r="A842" s="92">
        <v>840</v>
      </c>
      <c r="B842" s="92" t="s">
        <v>514</v>
      </c>
      <c r="C842" s="92" t="s">
        <v>1123</v>
      </c>
      <c r="D842" s="97" t="s">
        <v>1357</v>
      </c>
      <c r="E842" s="95">
        <v>21395281</v>
      </c>
      <c r="F842" s="98" t="s">
        <v>1386</v>
      </c>
      <c r="G842" s="92">
        <v>92</v>
      </c>
      <c r="H842" s="92" t="s">
        <v>14</v>
      </c>
      <c r="I842" s="92"/>
    </row>
    <row r="843" ht="13.5" spans="1:9">
      <c r="A843" s="92">
        <v>841</v>
      </c>
      <c r="B843" s="92" t="s">
        <v>514</v>
      </c>
      <c r="C843" s="92" t="s">
        <v>1123</v>
      </c>
      <c r="D843" s="97" t="s">
        <v>1357</v>
      </c>
      <c r="E843" s="95">
        <v>21395282</v>
      </c>
      <c r="F843" s="98" t="s">
        <v>1387</v>
      </c>
      <c r="G843" s="92">
        <v>96</v>
      </c>
      <c r="H843" s="92" t="s">
        <v>14</v>
      </c>
      <c r="I843" s="92"/>
    </row>
    <row r="844" ht="13.5" spans="1:9">
      <c r="A844" s="92">
        <v>842</v>
      </c>
      <c r="B844" s="92" t="s">
        <v>514</v>
      </c>
      <c r="C844" s="92" t="s">
        <v>1123</v>
      </c>
      <c r="D844" s="97" t="s">
        <v>1357</v>
      </c>
      <c r="E844" s="95">
        <v>21395283</v>
      </c>
      <c r="F844" s="98" t="s">
        <v>1388</v>
      </c>
      <c r="G844" s="92">
        <v>92</v>
      </c>
      <c r="H844" s="92" t="s">
        <v>14</v>
      </c>
      <c r="I844" s="92"/>
    </row>
    <row r="845" ht="13.5" spans="1:9">
      <c r="A845" s="92">
        <v>843</v>
      </c>
      <c r="B845" s="92" t="s">
        <v>514</v>
      </c>
      <c r="C845" s="92" t="s">
        <v>1123</v>
      </c>
      <c r="D845" s="97" t="s">
        <v>1357</v>
      </c>
      <c r="E845" s="95">
        <v>21395284</v>
      </c>
      <c r="F845" s="98" t="s">
        <v>1389</v>
      </c>
      <c r="G845" s="92">
        <v>90</v>
      </c>
      <c r="H845" s="92" t="s">
        <v>14</v>
      </c>
      <c r="I845" s="92"/>
    </row>
    <row r="846" ht="13.5" spans="1:9">
      <c r="A846" s="92">
        <v>844</v>
      </c>
      <c r="B846" s="92" t="s">
        <v>514</v>
      </c>
      <c r="C846" s="92" t="s">
        <v>1123</v>
      </c>
      <c r="D846" s="97" t="s">
        <v>1357</v>
      </c>
      <c r="E846" s="95">
        <v>21395288</v>
      </c>
      <c r="F846" s="98" t="s">
        <v>1390</v>
      </c>
      <c r="G846" s="92">
        <v>89</v>
      </c>
      <c r="H846" s="92" t="s">
        <v>14</v>
      </c>
      <c r="I846" s="92"/>
    </row>
    <row r="847" ht="13.5" spans="1:9">
      <c r="A847" s="92">
        <v>845</v>
      </c>
      <c r="B847" s="92" t="s">
        <v>514</v>
      </c>
      <c r="C847" s="92" t="s">
        <v>1123</v>
      </c>
      <c r="D847" s="97" t="s">
        <v>1391</v>
      </c>
      <c r="E847" s="95">
        <v>21395289</v>
      </c>
      <c r="F847" s="98" t="s">
        <v>1392</v>
      </c>
      <c r="G847" s="92">
        <v>96</v>
      </c>
      <c r="H847" s="92" t="s">
        <v>14</v>
      </c>
      <c r="I847" s="92"/>
    </row>
    <row r="848" ht="13.5" spans="1:9">
      <c r="A848" s="92">
        <v>846</v>
      </c>
      <c r="B848" s="92" t="s">
        <v>514</v>
      </c>
      <c r="C848" s="92" t="s">
        <v>1123</v>
      </c>
      <c r="D848" s="97" t="s">
        <v>1391</v>
      </c>
      <c r="E848" s="95">
        <v>21395290</v>
      </c>
      <c r="F848" s="99" t="s">
        <v>1393</v>
      </c>
      <c r="G848" s="92">
        <v>92</v>
      </c>
      <c r="H848" s="92" t="s">
        <v>14</v>
      </c>
      <c r="I848" s="92"/>
    </row>
    <row r="849" ht="13.5" spans="1:9">
      <c r="A849" s="92">
        <v>847</v>
      </c>
      <c r="B849" s="92" t="s">
        <v>514</v>
      </c>
      <c r="C849" s="92" t="s">
        <v>1123</v>
      </c>
      <c r="D849" s="97" t="s">
        <v>1391</v>
      </c>
      <c r="E849" s="95">
        <v>21395291</v>
      </c>
      <c r="F849" s="98" t="s">
        <v>1394</v>
      </c>
      <c r="G849" s="92">
        <v>94</v>
      </c>
      <c r="H849" s="92" t="s">
        <v>14</v>
      </c>
      <c r="I849" s="92"/>
    </row>
    <row r="850" ht="13.5" spans="1:9">
      <c r="A850" s="92">
        <v>848</v>
      </c>
      <c r="B850" s="92" t="s">
        <v>514</v>
      </c>
      <c r="C850" s="92" t="s">
        <v>1123</v>
      </c>
      <c r="D850" s="97" t="s">
        <v>1391</v>
      </c>
      <c r="E850" s="95">
        <v>21395292</v>
      </c>
      <c r="F850" s="98" t="s">
        <v>1395</v>
      </c>
      <c r="G850" s="93">
        <v>94</v>
      </c>
      <c r="H850" s="92" t="s">
        <v>14</v>
      </c>
      <c r="I850" s="92" t="s">
        <v>16</v>
      </c>
    </row>
    <row r="851" ht="13.5" spans="1:9">
      <c r="A851" s="92">
        <v>849</v>
      </c>
      <c r="B851" s="92" t="s">
        <v>514</v>
      </c>
      <c r="C851" s="92" t="s">
        <v>1123</v>
      </c>
      <c r="D851" s="97" t="s">
        <v>1391</v>
      </c>
      <c r="E851" s="95">
        <v>21395293</v>
      </c>
      <c r="F851" s="98" t="s">
        <v>1396</v>
      </c>
      <c r="G851" s="92">
        <v>89</v>
      </c>
      <c r="H851" s="92" t="s">
        <v>14</v>
      </c>
      <c r="I851" s="92"/>
    </row>
    <row r="852" ht="13.5" spans="1:9">
      <c r="A852" s="92">
        <v>850</v>
      </c>
      <c r="B852" s="92" t="s">
        <v>514</v>
      </c>
      <c r="C852" s="92" t="s">
        <v>1123</v>
      </c>
      <c r="D852" s="97" t="s">
        <v>1391</v>
      </c>
      <c r="E852" s="95">
        <v>21395294</v>
      </c>
      <c r="F852" s="98" t="s">
        <v>1397</v>
      </c>
      <c r="G852" s="92">
        <v>93</v>
      </c>
      <c r="H852" s="92" t="s">
        <v>14</v>
      </c>
      <c r="I852" s="92"/>
    </row>
    <row r="853" ht="13.5" spans="1:9">
      <c r="A853" s="92">
        <v>851</v>
      </c>
      <c r="B853" s="92" t="s">
        <v>514</v>
      </c>
      <c r="C853" s="92" t="s">
        <v>1123</v>
      </c>
      <c r="D853" s="97" t="s">
        <v>1391</v>
      </c>
      <c r="E853" s="95">
        <v>21395295</v>
      </c>
      <c r="F853" s="98" t="s">
        <v>1398</v>
      </c>
      <c r="G853" s="92">
        <v>92</v>
      </c>
      <c r="H853" s="92" t="s">
        <v>14</v>
      </c>
      <c r="I853" s="92"/>
    </row>
    <row r="854" ht="13.5" spans="1:9">
      <c r="A854" s="92">
        <v>852</v>
      </c>
      <c r="B854" s="92" t="s">
        <v>514</v>
      </c>
      <c r="C854" s="92" t="s">
        <v>1123</v>
      </c>
      <c r="D854" s="97" t="s">
        <v>1391</v>
      </c>
      <c r="E854" s="95">
        <v>21395296</v>
      </c>
      <c r="F854" s="98" t="s">
        <v>1399</v>
      </c>
      <c r="G854" s="92">
        <v>91</v>
      </c>
      <c r="H854" s="92" t="s">
        <v>14</v>
      </c>
      <c r="I854" s="92"/>
    </row>
    <row r="855" ht="13.5" spans="1:9">
      <c r="A855" s="92">
        <v>853</v>
      </c>
      <c r="B855" s="92" t="s">
        <v>514</v>
      </c>
      <c r="C855" s="92" t="s">
        <v>1123</v>
      </c>
      <c r="D855" s="97" t="s">
        <v>1391</v>
      </c>
      <c r="E855" s="95">
        <v>21395297</v>
      </c>
      <c r="F855" s="98" t="s">
        <v>1400</v>
      </c>
      <c r="G855" s="92">
        <v>90</v>
      </c>
      <c r="H855" s="92" t="s">
        <v>14</v>
      </c>
      <c r="I855" s="92"/>
    </row>
    <row r="856" ht="13.5" spans="1:9">
      <c r="A856" s="92">
        <v>854</v>
      </c>
      <c r="B856" s="92" t="s">
        <v>514</v>
      </c>
      <c r="C856" s="92" t="s">
        <v>1123</v>
      </c>
      <c r="D856" s="97" t="s">
        <v>1391</v>
      </c>
      <c r="E856" s="95">
        <v>21395298</v>
      </c>
      <c r="F856" s="98" t="s">
        <v>1401</v>
      </c>
      <c r="G856" s="92">
        <v>91</v>
      </c>
      <c r="H856" s="92" t="s">
        <v>14</v>
      </c>
      <c r="I856" s="92"/>
    </row>
    <row r="857" ht="13.5" spans="1:9">
      <c r="A857" s="92">
        <v>855</v>
      </c>
      <c r="B857" s="92" t="s">
        <v>514</v>
      </c>
      <c r="C857" s="92" t="s">
        <v>1123</v>
      </c>
      <c r="D857" s="97" t="s">
        <v>1391</v>
      </c>
      <c r="E857" s="95">
        <v>21395299</v>
      </c>
      <c r="F857" s="98" t="s">
        <v>1402</v>
      </c>
      <c r="G857" s="92">
        <v>92</v>
      </c>
      <c r="H857" s="92" t="s">
        <v>14</v>
      </c>
      <c r="I857" s="92"/>
    </row>
    <row r="858" ht="13.5" spans="1:9">
      <c r="A858" s="92">
        <v>856</v>
      </c>
      <c r="B858" s="92" t="s">
        <v>514</v>
      </c>
      <c r="C858" s="92" t="s">
        <v>1123</v>
      </c>
      <c r="D858" s="97" t="s">
        <v>1391</v>
      </c>
      <c r="E858" s="95">
        <v>21395300</v>
      </c>
      <c r="F858" s="98" t="s">
        <v>1403</v>
      </c>
      <c r="G858" s="92">
        <v>92</v>
      </c>
      <c r="H858" s="92" t="s">
        <v>14</v>
      </c>
      <c r="I858" s="92"/>
    </row>
    <row r="859" ht="13.5" spans="1:9">
      <c r="A859" s="92">
        <v>857</v>
      </c>
      <c r="B859" s="92" t="s">
        <v>514</v>
      </c>
      <c r="C859" s="92" t="s">
        <v>1123</v>
      </c>
      <c r="D859" s="97" t="s">
        <v>1391</v>
      </c>
      <c r="E859" s="95">
        <v>21395301</v>
      </c>
      <c r="F859" s="98" t="s">
        <v>1404</v>
      </c>
      <c r="G859" s="92">
        <v>93</v>
      </c>
      <c r="H859" s="92" t="s">
        <v>14</v>
      </c>
      <c r="I859" s="92"/>
    </row>
    <row r="860" ht="13.5" spans="1:9">
      <c r="A860" s="92">
        <v>858</v>
      </c>
      <c r="B860" s="92" t="s">
        <v>514</v>
      </c>
      <c r="C860" s="92" t="s">
        <v>1123</v>
      </c>
      <c r="D860" s="97" t="s">
        <v>1391</v>
      </c>
      <c r="E860" s="95">
        <v>21395304</v>
      </c>
      <c r="F860" s="98" t="s">
        <v>1405</v>
      </c>
      <c r="G860" s="92">
        <v>92</v>
      </c>
      <c r="H860" s="92" t="s">
        <v>14</v>
      </c>
      <c r="I860" s="92"/>
    </row>
    <row r="861" ht="13.5" spans="1:9">
      <c r="A861" s="92">
        <v>859</v>
      </c>
      <c r="B861" s="92" t="s">
        <v>514</v>
      </c>
      <c r="C861" s="92" t="s">
        <v>1123</v>
      </c>
      <c r="D861" s="97" t="s">
        <v>1391</v>
      </c>
      <c r="E861" s="95">
        <v>21395305</v>
      </c>
      <c r="F861" s="98" t="s">
        <v>1406</v>
      </c>
      <c r="G861" s="92">
        <v>93</v>
      </c>
      <c r="H861" s="92" t="s">
        <v>14</v>
      </c>
      <c r="I861" s="92"/>
    </row>
    <row r="862" ht="13.5" spans="1:9">
      <c r="A862" s="92">
        <v>860</v>
      </c>
      <c r="B862" s="92" t="s">
        <v>514</v>
      </c>
      <c r="C862" s="92" t="s">
        <v>1123</v>
      </c>
      <c r="D862" s="97" t="s">
        <v>1391</v>
      </c>
      <c r="E862" s="95">
        <v>21395306</v>
      </c>
      <c r="F862" s="98" t="s">
        <v>1407</v>
      </c>
      <c r="G862" s="92">
        <v>93</v>
      </c>
      <c r="H862" s="92" t="s">
        <v>14</v>
      </c>
      <c r="I862" s="92"/>
    </row>
    <row r="863" ht="13.5" spans="1:9">
      <c r="A863" s="92">
        <v>861</v>
      </c>
      <c r="B863" s="92" t="s">
        <v>514</v>
      </c>
      <c r="C863" s="92" t="s">
        <v>1123</v>
      </c>
      <c r="D863" s="97" t="s">
        <v>1391</v>
      </c>
      <c r="E863" s="95">
        <v>21395307</v>
      </c>
      <c r="F863" s="98" t="s">
        <v>1408</v>
      </c>
      <c r="G863" s="92">
        <v>92</v>
      </c>
      <c r="H863" s="92" t="s">
        <v>14</v>
      </c>
      <c r="I863" s="92"/>
    </row>
    <row r="864" ht="13.5" spans="1:9">
      <c r="A864" s="92">
        <v>862</v>
      </c>
      <c r="B864" s="92" t="s">
        <v>514</v>
      </c>
      <c r="C864" s="92" t="s">
        <v>1123</v>
      </c>
      <c r="D864" s="97" t="s">
        <v>1391</v>
      </c>
      <c r="E864" s="95">
        <v>21395308</v>
      </c>
      <c r="F864" s="98" t="s">
        <v>1409</v>
      </c>
      <c r="G864" s="92">
        <v>92</v>
      </c>
      <c r="H864" s="92" t="s">
        <v>14</v>
      </c>
      <c r="I864" s="92"/>
    </row>
    <row r="865" ht="13.5" spans="1:9">
      <c r="A865" s="92">
        <v>863</v>
      </c>
      <c r="B865" s="92" t="s">
        <v>514</v>
      </c>
      <c r="C865" s="92" t="s">
        <v>1123</v>
      </c>
      <c r="D865" s="97" t="s">
        <v>1391</v>
      </c>
      <c r="E865" s="95">
        <v>21395310</v>
      </c>
      <c r="F865" s="98" t="s">
        <v>1410</v>
      </c>
      <c r="G865" s="92">
        <v>89</v>
      </c>
      <c r="H865" s="92" t="s">
        <v>14</v>
      </c>
      <c r="I865" s="92"/>
    </row>
    <row r="866" ht="13.5" spans="1:9">
      <c r="A866" s="92">
        <v>864</v>
      </c>
      <c r="B866" s="92" t="s">
        <v>514</v>
      </c>
      <c r="C866" s="92" t="s">
        <v>1123</v>
      </c>
      <c r="D866" s="97" t="s">
        <v>1391</v>
      </c>
      <c r="E866" s="95">
        <v>21395311</v>
      </c>
      <c r="F866" s="98" t="s">
        <v>1411</v>
      </c>
      <c r="G866" s="92">
        <v>92</v>
      </c>
      <c r="H866" s="92" t="s">
        <v>14</v>
      </c>
      <c r="I866" s="92"/>
    </row>
    <row r="867" ht="13.5" spans="1:9">
      <c r="A867" s="92">
        <v>865</v>
      </c>
      <c r="B867" s="92" t="s">
        <v>514</v>
      </c>
      <c r="C867" s="92" t="s">
        <v>1123</v>
      </c>
      <c r="D867" s="97" t="s">
        <v>1391</v>
      </c>
      <c r="E867" s="95">
        <v>21395312</v>
      </c>
      <c r="F867" s="98" t="s">
        <v>1412</v>
      </c>
      <c r="G867" s="92">
        <v>87</v>
      </c>
      <c r="H867" s="92" t="s">
        <v>14</v>
      </c>
      <c r="I867" s="92"/>
    </row>
    <row r="868" ht="13.5" spans="1:9">
      <c r="A868" s="92">
        <v>866</v>
      </c>
      <c r="B868" s="92" t="s">
        <v>514</v>
      </c>
      <c r="C868" s="92" t="s">
        <v>1123</v>
      </c>
      <c r="D868" s="97" t="s">
        <v>1391</v>
      </c>
      <c r="E868" s="95">
        <v>21395313</v>
      </c>
      <c r="F868" s="98" t="s">
        <v>1413</v>
      </c>
      <c r="G868" s="92">
        <v>91</v>
      </c>
      <c r="H868" s="92" t="s">
        <v>14</v>
      </c>
      <c r="I868" s="92"/>
    </row>
    <row r="869" ht="13.5" spans="1:9">
      <c r="A869" s="92">
        <v>867</v>
      </c>
      <c r="B869" s="92" t="s">
        <v>514</v>
      </c>
      <c r="C869" s="92" t="s">
        <v>1123</v>
      </c>
      <c r="D869" s="97" t="s">
        <v>1391</v>
      </c>
      <c r="E869" s="95">
        <v>21395314</v>
      </c>
      <c r="F869" s="98" t="s">
        <v>1414</v>
      </c>
      <c r="G869" s="92">
        <v>98</v>
      </c>
      <c r="H869" s="92" t="s">
        <v>14</v>
      </c>
      <c r="I869" s="92"/>
    </row>
    <row r="870" ht="13.5" spans="1:9">
      <c r="A870" s="92">
        <v>868</v>
      </c>
      <c r="B870" s="92" t="s">
        <v>514</v>
      </c>
      <c r="C870" s="92" t="s">
        <v>1123</v>
      </c>
      <c r="D870" s="97" t="s">
        <v>1391</v>
      </c>
      <c r="E870" s="95">
        <v>21395315</v>
      </c>
      <c r="F870" s="98" t="s">
        <v>1415</v>
      </c>
      <c r="G870" s="92">
        <v>91</v>
      </c>
      <c r="H870" s="92" t="s">
        <v>14</v>
      </c>
      <c r="I870" s="92"/>
    </row>
    <row r="871" ht="13.5" spans="1:9">
      <c r="A871" s="92">
        <v>869</v>
      </c>
      <c r="B871" s="92" t="s">
        <v>514</v>
      </c>
      <c r="C871" s="92" t="s">
        <v>1123</v>
      </c>
      <c r="D871" s="97" t="s">
        <v>1391</v>
      </c>
      <c r="E871" s="95">
        <v>21395316</v>
      </c>
      <c r="F871" s="98" t="s">
        <v>1416</v>
      </c>
      <c r="G871" s="92">
        <v>86</v>
      </c>
      <c r="H871" s="92" t="s">
        <v>14</v>
      </c>
      <c r="I871" s="92"/>
    </row>
    <row r="872" ht="13.5" spans="1:9">
      <c r="A872" s="92">
        <v>870</v>
      </c>
      <c r="B872" s="92" t="s">
        <v>514</v>
      </c>
      <c r="C872" s="92" t="s">
        <v>1123</v>
      </c>
      <c r="D872" s="97" t="s">
        <v>1391</v>
      </c>
      <c r="E872" s="95">
        <v>21395317</v>
      </c>
      <c r="F872" s="98" t="s">
        <v>1417</v>
      </c>
      <c r="G872" s="92">
        <v>92</v>
      </c>
      <c r="H872" s="92" t="s">
        <v>14</v>
      </c>
      <c r="I872" s="92"/>
    </row>
    <row r="873" ht="13.5" spans="1:9">
      <c r="A873" s="92">
        <v>871</v>
      </c>
      <c r="B873" s="92" t="s">
        <v>514</v>
      </c>
      <c r="C873" s="92" t="s">
        <v>1123</v>
      </c>
      <c r="D873" s="97" t="s">
        <v>1391</v>
      </c>
      <c r="E873" s="95">
        <v>21395318</v>
      </c>
      <c r="F873" s="98" t="s">
        <v>1418</v>
      </c>
      <c r="G873" s="92">
        <v>94</v>
      </c>
      <c r="H873" s="92" t="s">
        <v>14</v>
      </c>
      <c r="I873" s="92"/>
    </row>
    <row r="874" ht="13.5" spans="1:9">
      <c r="A874" s="92">
        <v>872</v>
      </c>
      <c r="B874" s="92" t="s">
        <v>514</v>
      </c>
      <c r="C874" s="92" t="s">
        <v>1123</v>
      </c>
      <c r="D874" s="97" t="s">
        <v>1391</v>
      </c>
      <c r="E874" s="95">
        <v>21395319</v>
      </c>
      <c r="F874" s="98" t="s">
        <v>1419</v>
      </c>
      <c r="G874" s="92">
        <v>83</v>
      </c>
      <c r="H874" s="92" t="s">
        <v>14</v>
      </c>
      <c r="I874" s="92"/>
    </row>
    <row r="875" ht="13.5" spans="1:9">
      <c r="A875" s="92">
        <v>873</v>
      </c>
      <c r="B875" s="92" t="s">
        <v>514</v>
      </c>
      <c r="C875" s="92" t="s">
        <v>1123</v>
      </c>
      <c r="D875" s="97" t="s">
        <v>1391</v>
      </c>
      <c r="E875" s="95">
        <v>21395320</v>
      </c>
      <c r="F875" s="98" t="s">
        <v>1420</v>
      </c>
      <c r="G875" s="93">
        <v>92</v>
      </c>
      <c r="H875" s="92" t="s">
        <v>14</v>
      </c>
      <c r="I875" s="92" t="s">
        <v>16</v>
      </c>
    </row>
    <row r="876" ht="13.5" spans="1:9">
      <c r="A876" s="92">
        <v>874</v>
      </c>
      <c r="B876" s="92" t="s">
        <v>514</v>
      </c>
      <c r="C876" s="92" t="s">
        <v>1123</v>
      </c>
      <c r="D876" s="97" t="s">
        <v>1391</v>
      </c>
      <c r="E876" s="95">
        <v>21395321</v>
      </c>
      <c r="F876" s="98" t="s">
        <v>1421</v>
      </c>
      <c r="G876" s="92">
        <v>92</v>
      </c>
      <c r="H876" s="92" t="s">
        <v>14</v>
      </c>
      <c r="I876" s="92"/>
    </row>
    <row r="877" ht="13.5" spans="1:9">
      <c r="A877" s="92">
        <v>875</v>
      </c>
      <c r="B877" s="92" t="s">
        <v>514</v>
      </c>
      <c r="C877" s="92" t="s">
        <v>1123</v>
      </c>
      <c r="D877" s="97" t="s">
        <v>1391</v>
      </c>
      <c r="E877" s="95">
        <v>21395322</v>
      </c>
      <c r="F877" s="98" t="s">
        <v>1422</v>
      </c>
      <c r="G877" s="92">
        <v>91</v>
      </c>
      <c r="H877" s="92" t="s">
        <v>14</v>
      </c>
      <c r="I877" s="92"/>
    </row>
    <row r="878" ht="13.5" spans="1:9">
      <c r="A878" s="92">
        <v>876</v>
      </c>
      <c r="B878" s="92" t="s">
        <v>514</v>
      </c>
      <c r="C878" s="92" t="s">
        <v>1123</v>
      </c>
      <c r="D878" s="97" t="s">
        <v>1391</v>
      </c>
      <c r="E878" s="95">
        <v>21395323</v>
      </c>
      <c r="F878" s="98" t="s">
        <v>1423</v>
      </c>
      <c r="G878" s="92">
        <v>98</v>
      </c>
      <c r="H878" s="92" t="s">
        <v>14</v>
      </c>
      <c r="I878" s="92"/>
    </row>
    <row r="879" ht="13.5" spans="1:9">
      <c r="A879" s="92">
        <v>877</v>
      </c>
      <c r="B879" s="92" t="s">
        <v>514</v>
      </c>
      <c r="C879" s="92" t="s">
        <v>1123</v>
      </c>
      <c r="D879" s="97" t="s">
        <v>1391</v>
      </c>
      <c r="E879" s="95">
        <v>21395324</v>
      </c>
      <c r="F879" s="98" t="s">
        <v>1424</v>
      </c>
      <c r="G879" s="92">
        <v>92</v>
      </c>
      <c r="H879" s="92" t="s">
        <v>14</v>
      </c>
      <c r="I879" s="92"/>
    </row>
    <row r="880" ht="13.5" spans="1:9">
      <c r="A880" s="92">
        <v>878</v>
      </c>
      <c r="B880" s="92" t="s">
        <v>514</v>
      </c>
      <c r="C880" s="92" t="s">
        <v>1123</v>
      </c>
      <c r="D880" s="97" t="s">
        <v>1425</v>
      </c>
      <c r="E880" s="95">
        <v>21395325</v>
      </c>
      <c r="F880" s="98" t="s">
        <v>1426</v>
      </c>
      <c r="G880" s="92">
        <v>93</v>
      </c>
      <c r="H880" s="92" t="s">
        <v>14</v>
      </c>
      <c r="I880" s="92"/>
    </row>
    <row r="881" ht="13.5" spans="1:9">
      <c r="A881" s="92">
        <v>879</v>
      </c>
      <c r="B881" s="92" t="s">
        <v>514</v>
      </c>
      <c r="C881" s="92" t="s">
        <v>1123</v>
      </c>
      <c r="D881" s="97" t="s">
        <v>1425</v>
      </c>
      <c r="E881" s="95">
        <v>21395326</v>
      </c>
      <c r="F881" s="98" t="s">
        <v>1427</v>
      </c>
      <c r="G881" s="92">
        <v>91</v>
      </c>
      <c r="H881" s="92" t="s">
        <v>14</v>
      </c>
      <c r="I881" s="92"/>
    </row>
    <row r="882" ht="13.5" spans="1:9">
      <c r="A882" s="92">
        <v>880</v>
      </c>
      <c r="B882" s="92" t="s">
        <v>514</v>
      </c>
      <c r="C882" s="92" t="s">
        <v>1123</v>
      </c>
      <c r="D882" s="97" t="s">
        <v>1425</v>
      </c>
      <c r="E882" s="95">
        <v>21395327</v>
      </c>
      <c r="F882" s="98" t="s">
        <v>1428</v>
      </c>
      <c r="G882" s="92">
        <v>94</v>
      </c>
      <c r="H882" s="92" t="s">
        <v>14</v>
      </c>
      <c r="I882" s="92"/>
    </row>
    <row r="883" ht="13.5" spans="1:9">
      <c r="A883" s="92">
        <v>881</v>
      </c>
      <c r="B883" s="92" t="s">
        <v>514</v>
      </c>
      <c r="C883" s="92" t="s">
        <v>1123</v>
      </c>
      <c r="D883" s="97" t="s">
        <v>1425</v>
      </c>
      <c r="E883" s="95">
        <v>21395328</v>
      </c>
      <c r="F883" s="98" t="s">
        <v>1429</v>
      </c>
      <c r="G883" s="92">
        <v>91</v>
      </c>
      <c r="H883" s="92" t="s">
        <v>14</v>
      </c>
      <c r="I883" s="92"/>
    </row>
    <row r="884" ht="13.5" spans="1:9">
      <c r="A884" s="92">
        <v>882</v>
      </c>
      <c r="B884" s="92" t="s">
        <v>514</v>
      </c>
      <c r="C884" s="92" t="s">
        <v>1123</v>
      </c>
      <c r="D884" s="97" t="s">
        <v>1425</v>
      </c>
      <c r="E884" s="95">
        <v>21395329</v>
      </c>
      <c r="F884" s="98" t="s">
        <v>1430</v>
      </c>
      <c r="G884" s="92">
        <v>92</v>
      </c>
      <c r="H884" s="92" t="s">
        <v>14</v>
      </c>
      <c r="I884" s="92"/>
    </row>
    <row r="885" ht="13.5" spans="1:9">
      <c r="A885" s="92">
        <v>883</v>
      </c>
      <c r="B885" s="92" t="s">
        <v>514</v>
      </c>
      <c r="C885" s="92" t="s">
        <v>1123</v>
      </c>
      <c r="D885" s="97" t="s">
        <v>1425</v>
      </c>
      <c r="E885" s="95">
        <v>21395330</v>
      </c>
      <c r="F885" s="98" t="s">
        <v>1431</v>
      </c>
      <c r="G885" s="92">
        <v>95</v>
      </c>
      <c r="H885" s="92" t="s">
        <v>14</v>
      </c>
      <c r="I885" s="92"/>
    </row>
    <row r="886" ht="13.5" spans="1:9">
      <c r="A886" s="92">
        <v>884</v>
      </c>
      <c r="B886" s="92" t="s">
        <v>514</v>
      </c>
      <c r="C886" s="92" t="s">
        <v>1123</v>
      </c>
      <c r="D886" s="97" t="s">
        <v>1425</v>
      </c>
      <c r="E886" s="95">
        <v>21395331</v>
      </c>
      <c r="F886" s="98" t="s">
        <v>1432</v>
      </c>
      <c r="G886" s="92">
        <v>93</v>
      </c>
      <c r="H886" s="92" t="s">
        <v>14</v>
      </c>
      <c r="I886" s="92"/>
    </row>
    <row r="887" ht="13.5" spans="1:9">
      <c r="A887" s="92">
        <v>885</v>
      </c>
      <c r="B887" s="92" t="s">
        <v>514</v>
      </c>
      <c r="C887" s="92" t="s">
        <v>1123</v>
      </c>
      <c r="D887" s="97" t="s">
        <v>1425</v>
      </c>
      <c r="E887" s="95">
        <v>21395332</v>
      </c>
      <c r="F887" s="98" t="s">
        <v>1433</v>
      </c>
      <c r="G887" s="92">
        <v>89</v>
      </c>
      <c r="H887" s="92" t="s">
        <v>14</v>
      </c>
      <c r="I887" s="92"/>
    </row>
    <row r="888" ht="13.5" spans="1:9">
      <c r="A888" s="92">
        <v>886</v>
      </c>
      <c r="B888" s="92" t="s">
        <v>514</v>
      </c>
      <c r="C888" s="92" t="s">
        <v>1123</v>
      </c>
      <c r="D888" s="97" t="s">
        <v>1425</v>
      </c>
      <c r="E888" s="95">
        <v>21395333</v>
      </c>
      <c r="F888" s="98" t="s">
        <v>1434</v>
      </c>
      <c r="G888" s="92">
        <v>93</v>
      </c>
      <c r="H888" s="92" t="s">
        <v>14</v>
      </c>
      <c r="I888" s="92"/>
    </row>
    <row r="889" ht="13.5" spans="1:9">
      <c r="A889" s="92">
        <v>887</v>
      </c>
      <c r="B889" s="92" t="s">
        <v>514</v>
      </c>
      <c r="C889" s="92" t="s">
        <v>1123</v>
      </c>
      <c r="D889" s="97" t="s">
        <v>1425</v>
      </c>
      <c r="E889" s="95">
        <v>21395334</v>
      </c>
      <c r="F889" s="98" t="s">
        <v>1435</v>
      </c>
      <c r="G889" s="92">
        <v>91</v>
      </c>
      <c r="H889" s="92" t="s">
        <v>14</v>
      </c>
      <c r="I889" s="92"/>
    </row>
    <row r="890" ht="13.5" spans="1:9">
      <c r="A890" s="92">
        <v>888</v>
      </c>
      <c r="B890" s="92" t="s">
        <v>514</v>
      </c>
      <c r="C890" s="92" t="s">
        <v>1123</v>
      </c>
      <c r="D890" s="97" t="s">
        <v>1425</v>
      </c>
      <c r="E890" s="95">
        <v>21395336</v>
      </c>
      <c r="F890" s="98" t="s">
        <v>1436</v>
      </c>
      <c r="G890" s="92">
        <v>94</v>
      </c>
      <c r="H890" s="92" t="s">
        <v>14</v>
      </c>
      <c r="I890" s="92"/>
    </row>
    <row r="891" ht="13.5" spans="1:9">
      <c r="A891" s="92">
        <v>889</v>
      </c>
      <c r="B891" s="92" t="s">
        <v>514</v>
      </c>
      <c r="C891" s="92" t="s">
        <v>1123</v>
      </c>
      <c r="D891" s="97" t="s">
        <v>1425</v>
      </c>
      <c r="E891" s="95">
        <v>21395338</v>
      </c>
      <c r="F891" s="98" t="s">
        <v>1437</v>
      </c>
      <c r="G891" s="92">
        <v>80</v>
      </c>
      <c r="H891" s="92" t="s">
        <v>14</v>
      </c>
      <c r="I891" s="92"/>
    </row>
    <row r="892" ht="13.5" spans="1:9">
      <c r="A892" s="92">
        <v>890</v>
      </c>
      <c r="B892" s="92" t="s">
        <v>514</v>
      </c>
      <c r="C892" s="92" t="s">
        <v>1123</v>
      </c>
      <c r="D892" s="97" t="s">
        <v>1425</v>
      </c>
      <c r="E892" s="95">
        <v>21395339</v>
      </c>
      <c r="F892" s="98" t="s">
        <v>1438</v>
      </c>
      <c r="G892" s="92">
        <v>94</v>
      </c>
      <c r="H892" s="92" t="s">
        <v>14</v>
      </c>
      <c r="I892" s="92"/>
    </row>
    <row r="893" ht="13.5" spans="1:9">
      <c r="A893" s="92">
        <v>891</v>
      </c>
      <c r="B893" s="92" t="s">
        <v>514</v>
      </c>
      <c r="C893" s="92" t="s">
        <v>1123</v>
      </c>
      <c r="D893" s="97" t="s">
        <v>1425</v>
      </c>
      <c r="E893" s="95">
        <v>21395341</v>
      </c>
      <c r="F893" s="98" t="s">
        <v>1439</v>
      </c>
      <c r="G893" s="92">
        <v>96</v>
      </c>
      <c r="H893" s="92" t="s">
        <v>14</v>
      </c>
      <c r="I893" s="92"/>
    </row>
    <row r="894" ht="13.5" spans="1:9">
      <c r="A894" s="92">
        <v>892</v>
      </c>
      <c r="B894" s="92" t="s">
        <v>514</v>
      </c>
      <c r="C894" s="92" t="s">
        <v>1123</v>
      </c>
      <c r="D894" s="97" t="s">
        <v>1425</v>
      </c>
      <c r="E894" s="95">
        <v>21395342</v>
      </c>
      <c r="F894" s="98" t="s">
        <v>1440</v>
      </c>
      <c r="G894" s="92">
        <v>87</v>
      </c>
      <c r="H894" s="92" t="s">
        <v>14</v>
      </c>
      <c r="I894" s="92"/>
    </row>
    <row r="895" ht="13.5" spans="1:9">
      <c r="A895" s="92">
        <v>893</v>
      </c>
      <c r="B895" s="92" t="s">
        <v>514</v>
      </c>
      <c r="C895" s="92" t="s">
        <v>1123</v>
      </c>
      <c r="D895" s="97" t="s">
        <v>1425</v>
      </c>
      <c r="E895" s="95">
        <v>21395343</v>
      </c>
      <c r="F895" s="98" t="s">
        <v>1441</v>
      </c>
      <c r="G895" s="92">
        <v>96</v>
      </c>
      <c r="H895" s="92" t="s">
        <v>14</v>
      </c>
      <c r="I895" s="92"/>
    </row>
    <row r="896" ht="13.5" spans="1:9">
      <c r="A896" s="92">
        <v>894</v>
      </c>
      <c r="B896" s="92" t="s">
        <v>514</v>
      </c>
      <c r="C896" s="92" t="s">
        <v>1123</v>
      </c>
      <c r="D896" s="97" t="s">
        <v>1425</v>
      </c>
      <c r="E896" s="95">
        <v>21395344</v>
      </c>
      <c r="F896" s="98" t="s">
        <v>1442</v>
      </c>
      <c r="G896" s="92">
        <v>92</v>
      </c>
      <c r="H896" s="92" t="s">
        <v>14</v>
      </c>
      <c r="I896" s="92"/>
    </row>
    <row r="897" ht="13.5" spans="1:9">
      <c r="A897" s="92">
        <v>895</v>
      </c>
      <c r="B897" s="92" t="s">
        <v>514</v>
      </c>
      <c r="C897" s="92" t="s">
        <v>1123</v>
      </c>
      <c r="D897" s="97" t="s">
        <v>1425</v>
      </c>
      <c r="E897" s="95">
        <v>21395345</v>
      </c>
      <c r="F897" s="98" t="s">
        <v>1443</v>
      </c>
      <c r="G897" s="92">
        <v>82</v>
      </c>
      <c r="H897" s="92" t="s">
        <v>14</v>
      </c>
      <c r="I897" s="92"/>
    </row>
    <row r="898" ht="13.5" spans="1:9">
      <c r="A898" s="92">
        <v>896</v>
      </c>
      <c r="B898" s="92" t="s">
        <v>514</v>
      </c>
      <c r="C898" s="92" t="s">
        <v>1123</v>
      </c>
      <c r="D898" s="97" t="s">
        <v>1425</v>
      </c>
      <c r="E898" s="95">
        <v>21395346</v>
      </c>
      <c r="F898" s="98" t="s">
        <v>1444</v>
      </c>
      <c r="G898" s="92">
        <v>93</v>
      </c>
      <c r="H898" s="92" t="s">
        <v>14</v>
      </c>
      <c r="I898" s="92"/>
    </row>
    <row r="899" ht="13.5" spans="1:9">
      <c r="A899" s="92">
        <v>897</v>
      </c>
      <c r="B899" s="92" t="s">
        <v>514</v>
      </c>
      <c r="C899" s="92" t="s">
        <v>1123</v>
      </c>
      <c r="D899" s="97" t="s">
        <v>1425</v>
      </c>
      <c r="E899" s="95">
        <v>21395347</v>
      </c>
      <c r="F899" s="98" t="s">
        <v>1445</v>
      </c>
      <c r="G899" s="92">
        <v>96</v>
      </c>
      <c r="H899" s="92" t="s">
        <v>14</v>
      </c>
      <c r="I899" s="92"/>
    </row>
    <row r="900" ht="13.5" spans="1:9">
      <c r="A900" s="92">
        <v>898</v>
      </c>
      <c r="B900" s="92" t="s">
        <v>514</v>
      </c>
      <c r="C900" s="92" t="s">
        <v>1123</v>
      </c>
      <c r="D900" s="97" t="s">
        <v>1425</v>
      </c>
      <c r="E900" s="95">
        <v>21395348</v>
      </c>
      <c r="F900" s="98" t="s">
        <v>1446</v>
      </c>
      <c r="G900" s="92">
        <v>83</v>
      </c>
      <c r="H900" s="92" t="s">
        <v>14</v>
      </c>
      <c r="I900" s="92"/>
    </row>
    <row r="901" ht="13.5" spans="1:9">
      <c r="A901" s="92">
        <v>899</v>
      </c>
      <c r="B901" s="92" t="s">
        <v>514</v>
      </c>
      <c r="C901" s="92" t="s">
        <v>1123</v>
      </c>
      <c r="D901" s="97" t="s">
        <v>1425</v>
      </c>
      <c r="E901" s="95">
        <v>21395349</v>
      </c>
      <c r="F901" s="98" t="s">
        <v>1447</v>
      </c>
      <c r="G901" s="92">
        <v>92</v>
      </c>
      <c r="H901" s="92" t="s">
        <v>14</v>
      </c>
      <c r="I901" s="92"/>
    </row>
    <row r="902" ht="13.5" spans="1:9">
      <c r="A902" s="92">
        <v>900</v>
      </c>
      <c r="B902" s="92" t="s">
        <v>514</v>
      </c>
      <c r="C902" s="92" t="s">
        <v>1123</v>
      </c>
      <c r="D902" s="97" t="s">
        <v>1425</v>
      </c>
      <c r="E902" s="95">
        <v>21395350</v>
      </c>
      <c r="F902" s="98" t="s">
        <v>1448</v>
      </c>
      <c r="G902" s="92">
        <v>98</v>
      </c>
      <c r="H902" s="92" t="s">
        <v>14</v>
      </c>
      <c r="I902" s="92"/>
    </row>
    <row r="903" ht="13.5" spans="1:9">
      <c r="A903" s="92">
        <v>901</v>
      </c>
      <c r="B903" s="92" t="s">
        <v>514</v>
      </c>
      <c r="C903" s="92" t="s">
        <v>1123</v>
      </c>
      <c r="D903" s="97" t="s">
        <v>1425</v>
      </c>
      <c r="E903" s="95">
        <v>21395351</v>
      </c>
      <c r="F903" s="98" t="s">
        <v>1449</v>
      </c>
      <c r="G903" s="92">
        <v>95</v>
      </c>
      <c r="H903" s="92" t="s">
        <v>14</v>
      </c>
      <c r="I903" s="92"/>
    </row>
    <row r="904" ht="13.5" spans="1:9">
      <c r="A904" s="92">
        <v>902</v>
      </c>
      <c r="B904" s="92" t="s">
        <v>514</v>
      </c>
      <c r="C904" s="92" t="s">
        <v>1123</v>
      </c>
      <c r="D904" s="97" t="s">
        <v>1425</v>
      </c>
      <c r="E904" s="95">
        <v>21395352</v>
      </c>
      <c r="F904" s="98" t="s">
        <v>1450</v>
      </c>
      <c r="G904" s="92">
        <v>91</v>
      </c>
      <c r="H904" s="92" t="s">
        <v>14</v>
      </c>
      <c r="I904" s="92"/>
    </row>
    <row r="905" ht="13.5" spans="1:9">
      <c r="A905" s="92">
        <v>903</v>
      </c>
      <c r="B905" s="92" t="s">
        <v>514</v>
      </c>
      <c r="C905" s="92" t="s">
        <v>1123</v>
      </c>
      <c r="D905" s="97" t="s">
        <v>1425</v>
      </c>
      <c r="E905" s="95">
        <v>21395353</v>
      </c>
      <c r="F905" s="98" t="s">
        <v>1152</v>
      </c>
      <c r="G905" s="92">
        <v>91</v>
      </c>
      <c r="H905" s="92" t="s">
        <v>14</v>
      </c>
      <c r="I905" s="92"/>
    </row>
    <row r="906" ht="13.5" spans="1:9">
      <c r="A906" s="92">
        <v>904</v>
      </c>
      <c r="B906" s="92" t="s">
        <v>514</v>
      </c>
      <c r="C906" s="92" t="s">
        <v>1123</v>
      </c>
      <c r="D906" s="97" t="s">
        <v>1425</v>
      </c>
      <c r="E906" s="95">
        <v>21395354</v>
      </c>
      <c r="F906" s="98" t="s">
        <v>1451</v>
      </c>
      <c r="G906" s="92">
        <v>97</v>
      </c>
      <c r="H906" s="92" t="s">
        <v>14</v>
      </c>
      <c r="I906" s="92"/>
    </row>
    <row r="907" ht="13.5" spans="1:9">
      <c r="A907" s="92">
        <v>905</v>
      </c>
      <c r="B907" s="92" t="s">
        <v>514</v>
      </c>
      <c r="C907" s="92" t="s">
        <v>1123</v>
      </c>
      <c r="D907" s="97" t="s">
        <v>1425</v>
      </c>
      <c r="E907" s="95">
        <v>21395355</v>
      </c>
      <c r="F907" s="98" t="s">
        <v>1452</v>
      </c>
      <c r="G907" s="92">
        <v>92</v>
      </c>
      <c r="H907" s="92" t="s">
        <v>14</v>
      </c>
      <c r="I907" s="92"/>
    </row>
    <row r="908" ht="13.5" spans="1:9">
      <c r="A908" s="92">
        <v>906</v>
      </c>
      <c r="B908" s="92" t="s">
        <v>514</v>
      </c>
      <c r="C908" s="92" t="s">
        <v>1123</v>
      </c>
      <c r="D908" s="97" t="s">
        <v>1425</v>
      </c>
      <c r="E908" s="95">
        <v>21395356</v>
      </c>
      <c r="F908" s="98" t="s">
        <v>1453</v>
      </c>
      <c r="G908" s="92">
        <v>90</v>
      </c>
      <c r="H908" s="92" t="s">
        <v>14</v>
      </c>
      <c r="I908" s="92"/>
    </row>
    <row r="909" ht="13.5" spans="1:9">
      <c r="A909" s="92">
        <v>907</v>
      </c>
      <c r="B909" s="92" t="s">
        <v>514</v>
      </c>
      <c r="C909" s="92" t="s">
        <v>1123</v>
      </c>
      <c r="D909" s="97" t="s">
        <v>1425</v>
      </c>
      <c r="E909" s="95">
        <v>21395357</v>
      </c>
      <c r="F909" s="98" t="s">
        <v>1454</v>
      </c>
      <c r="G909" s="92">
        <v>89</v>
      </c>
      <c r="H909" s="92" t="s">
        <v>14</v>
      </c>
      <c r="I909" s="92"/>
    </row>
    <row r="910" ht="13.5" spans="1:9">
      <c r="A910" s="92">
        <v>908</v>
      </c>
      <c r="B910" s="92" t="s">
        <v>514</v>
      </c>
      <c r="C910" s="92" t="s">
        <v>1123</v>
      </c>
      <c r="D910" s="97" t="s">
        <v>1425</v>
      </c>
      <c r="E910" s="95">
        <v>21395358</v>
      </c>
      <c r="F910" s="98" t="s">
        <v>1455</v>
      </c>
      <c r="G910" s="92">
        <v>92</v>
      </c>
      <c r="H910" s="92" t="s">
        <v>14</v>
      </c>
      <c r="I910" s="92"/>
    </row>
    <row r="911" ht="13.5" spans="1:9">
      <c r="A911" s="92">
        <v>909</v>
      </c>
      <c r="B911" s="92" t="s">
        <v>514</v>
      </c>
      <c r="C911" s="92" t="s">
        <v>1123</v>
      </c>
      <c r="D911" s="97" t="s">
        <v>1456</v>
      </c>
      <c r="E911" s="95">
        <v>21395359</v>
      </c>
      <c r="F911" s="98" t="s">
        <v>1457</v>
      </c>
      <c r="G911" s="92">
        <v>86</v>
      </c>
      <c r="H911" s="92" t="s">
        <v>14</v>
      </c>
      <c r="I911" s="92"/>
    </row>
    <row r="912" ht="13.5" spans="1:9">
      <c r="A912" s="92">
        <v>910</v>
      </c>
      <c r="B912" s="92" t="s">
        <v>514</v>
      </c>
      <c r="C912" s="92" t="s">
        <v>1123</v>
      </c>
      <c r="D912" s="97" t="s">
        <v>1456</v>
      </c>
      <c r="E912" s="95">
        <v>21395360</v>
      </c>
      <c r="F912" s="98" t="s">
        <v>1458</v>
      </c>
      <c r="G912" s="92">
        <v>90</v>
      </c>
      <c r="H912" s="92" t="s">
        <v>14</v>
      </c>
      <c r="I912" s="92"/>
    </row>
    <row r="913" ht="13.5" spans="1:9">
      <c r="A913" s="92">
        <v>911</v>
      </c>
      <c r="B913" s="92" t="s">
        <v>514</v>
      </c>
      <c r="C913" s="92" t="s">
        <v>1123</v>
      </c>
      <c r="D913" s="97" t="s">
        <v>1456</v>
      </c>
      <c r="E913" s="95">
        <v>21395362</v>
      </c>
      <c r="F913" s="98" t="s">
        <v>1459</v>
      </c>
      <c r="G913" s="92">
        <v>91</v>
      </c>
      <c r="H913" s="92" t="s">
        <v>14</v>
      </c>
      <c r="I913" s="92"/>
    </row>
    <row r="914" ht="13.5" spans="1:9">
      <c r="A914" s="92">
        <v>912</v>
      </c>
      <c r="B914" s="92" t="s">
        <v>514</v>
      </c>
      <c r="C914" s="92" t="s">
        <v>1123</v>
      </c>
      <c r="D914" s="97" t="s">
        <v>1456</v>
      </c>
      <c r="E914" s="95">
        <v>21395363</v>
      </c>
      <c r="F914" s="98" t="s">
        <v>1460</v>
      </c>
      <c r="G914" s="92">
        <v>92</v>
      </c>
      <c r="H914" s="92" t="s">
        <v>14</v>
      </c>
      <c r="I914" s="92"/>
    </row>
    <row r="915" ht="13.5" spans="1:9">
      <c r="A915" s="92">
        <v>913</v>
      </c>
      <c r="B915" s="92" t="s">
        <v>514</v>
      </c>
      <c r="C915" s="92" t="s">
        <v>1123</v>
      </c>
      <c r="D915" s="97" t="s">
        <v>1456</v>
      </c>
      <c r="E915" s="95">
        <v>21395364</v>
      </c>
      <c r="F915" s="99" t="s">
        <v>1461</v>
      </c>
      <c r="G915" s="92">
        <v>95</v>
      </c>
      <c r="H915" s="92" t="s">
        <v>14</v>
      </c>
      <c r="I915" s="92"/>
    </row>
    <row r="916" ht="13.5" spans="1:9">
      <c r="A916" s="92">
        <v>914</v>
      </c>
      <c r="B916" s="92" t="s">
        <v>514</v>
      </c>
      <c r="C916" s="92" t="s">
        <v>1123</v>
      </c>
      <c r="D916" s="97" t="s">
        <v>1456</v>
      </c>
      <c r="E916" s="95">
        <v>21395365</v>
      </c>
      <c r="F916" s="98" t="s">
        <v>1462</v>
      </c>
      <c r="G916" s="92">
        <v>87</v>
      </c>
      <c r="H916" s="92" t="s">
        <v>14</v>
      </c>
      <c r="I916" s="92"/>
    </row>
    <row r="917" ht="13.5" spans="1:9">
      <c r="A917" s="92">
        <v>915</v>
      </c>
      <c r="B917" s="92" t="s">
        <v>514</v>
      </c>
      <c r="C917" s="92" t="s">
        <v>1123</v>
      </c>
      <c r="D917" s="97" t="s">
        <v>1456</v>
      </c>
      <c r="E917" s="95">
        <v>21395366</v>
      </c>
      <c r="F917" s="98" t="s">
        <v>1463</v>
      </c>
      <c r="G917" s="92">
        <v>91</v>
      </c>
      <c r="H917" s="92" t="s">
        <v>14</v>
      </c>
      <c r="I917" s="92"/>
    </row>
    <row r="918" ht="13.5" spans="1:9">
      <c r="A918" s="92">
        <v>916</v>
      </c>
      <c r="B918" s="92" t="s">
        <v>514</v>
      </c>
      <c r="C918" s="92" t="s">
        <v>1123</v>
      </c>
      <c r="D918" s="97" t="s">
        <v>1456</v>
      </c>
      <c r="E918" s="95">
        <v>21395367</v>
      </c>
      <c r="F918" s="98" t="s">
        <v>1464</v>
      </c>
      <c r="G918" s="92">
        <v>85</v>
      </c>
      <c r="H918" s="92" t="s">
        <v>14</v>
      </c>
      <c r="I918" s="92"/>
    </row>
    <row r="919" ht="13.5" spans="1:9">
      <c r="A919" s="92">
        <v>917</v>
      </c>
      <c r="B919" s="92" t="s">
        <v>514</v>
      </c>
      <c r="C919" s="92" t="s">
        <v>1123</v>
      </c>
      <c r="D919" s="97" t="s">
        <v>1456</v>
      </c>
      <c r="E919" s="95">
        <v>21395368</v>
      </c>
      <c r="F919" s="98" t="s">
        <v>1465</v>
      </c>
      <c r="G919" s="92">
        <v>92</v>
      </c>
      <c r="H919" s="92" t="s">
        <v>14</v>
      </c>
      <c r="I919" s="92"/>
    </row>
    <row r="920" ht="13.5" spans="1:9">
      <c r="A920" s="92">
        <v>918</v>
      </c>
      <c r="B920" s="92" t="s">
        <v>514</v>
      </c>
      <c r="C920" s="92" t="s">
        <v>1123</v>
      </c>
      <c r="D920" s="97" t="s">
        <v>1456</v>
      </c>
      <c r="E920" s="95">
        <v>21395369</v>
      </c>
      <c r="F920" s="98" t="s">
        <v>1466</v>
      </c>
      <c r="G920" s="92">
        <v>91</v>
      </c>
      <c r="H920" s="92" t="s">
        <v>14</v>
      </c>
      <c r="I920" s="92" t="s">
        <v>16</v>
      </c>
    </row>
    <row r="921" ht="13.5" spans="1:9">
      <c r="A921" s="92">
        <v>919</v>
      </c>
      <c r="B921" s="92" t="s">
        <v>514</v>
      </c>
      <c r="C921" s="92" t="s">
        <v>1123</v>
      </c>
      <c r="D921" s="97" t="s">
        <v>1456</v>
      </c>
      <c r="E921" s="95">
        <v>21395370</v>
      </c>
      <c r="F921" s="98" t="s">
        <v>1467</v>
      </c>
      <c r="G921" s="92">
        <v>89</v>
      </c>
      <c r="H921" s="92" t="s">
        <v>14</v>
      </c>
      <c r="I921" s="92"/>
    </row>
    <row r="922" ht="13.5" spans="1:9">
      <c r="A922" s="92">
        <v>920</v>
      </c>
      <c r="B922" s="92" t="s">
        <v>514</v>
      </c>
      <c r="C922" s="92" t="s">
        <v>1123</v>
      </c>
      <c r="D922" s="97" t="s">
        <v>1456</v>
      </c>
      <c r="E922" s="95">
        <v>21395371</v>
      </c>
      <c r="F922" s="98" t="s">
        <v>1468</v>
      </c>
      <c r="G922" s="92">
        <v>91</v>
      </c>
      <c r="H922" s="92" t="s">
        <v>14</v>
      </c>
      <c r="I922" s="92"/>
    </row>
    <row r="923" ht="13.5" spans="1:9">
      <c r="A923" s="92">
        <v>921</v>
      </c>
      <c r="B923" s="92" t="s">
        <v>514</v>
      </c>
      <c r="C923" s="92" t="s">
        <v>1123</v>
      </c>
      <c r="D923" s="97" t="s">
        <v>1456</v>
      </c>
      <c r="E923" s="95">
        <v>21395372</v>
      </c>
      <c r="F923" s="98" t="s">
        <v>1469</v>
      </c>
      <c r="G923" s="92">
        <v>92</v>
      </c>
      <c r="H923" s="92" t="s">
        <v>14</v>
      </c>
      <c r="I923" s="92"/>
    </row>
    <row r="924" ht="13.5" spans="1:9">
      <c r="A924" s="92">
        <v>922</v>
      </c>
      <c r="B924" s="92" t="s">
        <v>514</v>
      </c>
      <c r="C924" s="92" t="s">
        <v>1123</v>
      </c>
      <c r="D924" s="97" t="s">
        <v>1456</v>
      </c>
      <c r="E924" s="95">
        <v>21395373</v>
      </c>
      <c r="F924" s="98" t="s">
        <v>1470</v>
      </c>
      <c r="G924" s="92">
        <v>92</v>
      </c>
      <c r="H924" s="92" t="s">
        <v>14</v>
      </c>
      <c r="I924" s="92"/>
    </row>
    <row r="925" ht="13.5" spans="1:9">
      <c r="A925" s="92">
        <v>923</v>
      </c>
      <c r="B925" s="92" t="s">
        <v>514</v>
      </c>
      <c r="C925" s="92" t="s">
        <v>1123</v>
      </c>
      <c r="D925" s="97" t="s">
        <v>1456</v>
      </c>
      <c r="E925" s="95">
        <v>21395374</v>
      </c>
      <c r="F925" s="98" t="s">
        <v>1471</v>
      </c>
      <c r="G925" s="92">
        <v>93</v>
      </c>
      <c r="H925" s="92" t="s">
        <v>14</v>
      </c>
      <c r="I925" s="92"/>
    </row>
    <row r="926" ht="13.5" spans="1:9">
      <c r="A926" s="92">
        <v>924</v>
      </c>
      <c r="B926" s="92" t="s">
        <v>514</v>
      </c>
      <c r="C926" s="92" t="s">
        <v>1123</v>
      </c>
      <c r="D926" s="97" t="s">
        <v>1456</v>
      </c>
      <c r="E926" s="95">
        <v>21395375</v>
      </c>
      <c r="F926" s="98" t="s">
        <v>1472</v>
      </c>
      <c r="G926" s="92">
        <v>85</v>
      </c>
      <c r="H926" s="92" t="s">
        <v>14</v>
      </c>
      <c r="I926" s="92"/>
    </row>
    <row r="927" ht="13.5" spans="1:9">
      <c r="A927" s="92">
        <v>925</v>
      </c>
      <c r="B927" s="92" t="s">
        <v>514</v>
      </c>
      <c r="C927" s="92" t="s">
        <v>1123</v>
      </c>
      <c r="D927" s="97" t="s">
        <v>1456</v>
      </c>
      <c r="E927" s="95">
        <v>21395376</v>
      </c>
      <c r="F927" s="98" t="s">
        <v>1473</v>
      </c>
      <c r="G927" s="92">
        <v>92</v>
      </c>
      <c r="H927" s="92" t="s">
        <v>14</v>
      </c>
      <c r="I927" s="92"/>
    </row>
    <row r="928" ht="13.5" spans="1:9">
      <c r="A928" s="92">
        <v>926</v>
      </c>
      <c r="B928" s="92" t="s">
        <v>514</v>
      </c>
      <c r="C928" s="92" t="s">
        <v>1123</v>
      </c>
      <c r="D928" s="100" t="s">
        <v>1456</v>
      </c>
      <c r="E928" s="95">
        <v>21395377</v>
      </c>
      <c r="F928" s="99" t="s">
        <v>1474</v>
      </c>
      <c r="G928" s="92">
        <v>90</v>
      </c>
      <c r="H928" s="92" t="s">
        <v>14</v>
      </c>
      <c r="I928" s="92"/>
    </row>
    <row r="929" ht="13.5" spans="1:9">
      <c r="A929" s="92">
        <v>927</v>
      </c>
      <c r="B929" s="92" t="s">
        <v>514</v>
      </c>
      <c r="C929" s="92" t="s">
        <v>1123</v>
      </c>
      <c r="D929" s="97" t="s">
        <v>1456</v>
      </c>
      <c r="E929" s="95">
        <v>21395378</v>
      </c>
      <c r="F929" s="98" t="s">
        <v>1475</v>
      </c>
      <c r="G929" s="92">
        <v>80</v>
      </c>
      <c r="H929" s="92" t="s">
        <v>14</v>
      </c>
      <c r="I929" s="92"/>
    </row>
    <row r="930" ht="13.5" spans="1:9">
      <c r="A930" s="92">
        <v>928</v>
      </c>
      <c r="B930" s="92" t="s">
        <v>514</v>
      </c>
      <c r="C930" s="92" t="s">
        <v>1123</v>
      </c>
      <c r="D930" s="97" t="s">
        <v>1456</v>
      </c>
      <c r="E930" s="95">
        <v>21395379</v>
      </c>
      <c r="F930" s="98" t="s">
        <v>1476</v>
      </c>
      <c r="G930" s="92">
        <v>92</v>
      </c>
      <c r="H930" s="92" t="s">
        <v>14</v>
      </c>
      <c r="I930" s="92"/>
    </row>
    <row r="931" ht="13.5" spans="1:9">
      <c r="A931" s="92">
        <v>929</v>
      </c>
      <c r="B931" s="92" t="s">
        <v>514</v>
      </c>
      <c r="C931" s="92" t="s">
        <v>1123</v>
      </c>
      <c r="D931" s="97" t="s">
        <v>1456</v>
      </c>
      <c r="E931" s="95">
        <v>21395380</v>
      </c>
      <c r="F931" s="98" t="s">
        <v>1477</v>
      </c>
      <c r="G931" s="92">
        <v>95</v>
      </c>
      <c r="H931" s="92" t="s">
        <v>14</v>
      </c>
      <c r="I931" s="92" t="s">
        <v>16</v>
      </c>
    </row>
    <row r="932" ht="13.5" spans="1:9">
      <c r="A932" s="92">
        <v>930</v>
      </c>
      <c r="B932" s="92" t="s">
        <v>514</v>
      </c>
      <c r="C932" s="92" t="s">
        <v>1123</v>
      </c>
      <c r="D932" s="97" t="s">
        <v>1456</v>
      </c>
      <c r="E932" s="95">
        <v>21395381</v>
      </c>
      <c r="F932" s="98" t="s">
        <v>1478</v>
      </c>
      <c r="G932" s="92">
        <v>92</v>
      </c>
      <c r="H932" s="92" t="s">
        <v>14</v>
      </c>
      <c r="I932" s="92" t="s">
        <v>16</v>
      </c>
    </row>
    <row r="933" ht="13.5" spans="1:9">
      <c r="A933" s="92">
        <v>931</v>
      </c>
      <c r="B933" s="92" t="s">
        <v>514</v>
      </c>
      <c r="C933" s="92" t="s">
        <v>1123</v>
      </c>
      <c r="D933" s="97" t="s">
        <v>1456</v>
      </c>
      <c r="E933" s="95">
        <v>21395382</v>
      </c>
      <c r="F933" s="98" t="s">
        <v>1479</v>
      </c>
      <c r="G933" s="92">
        <v>90</v>
      </c>
      <c r="H933" s="92" t="s">
        <v>14</v>
      </c>
      <c r="I933" s="92"/>
    </row>
    <row r="934" ht="13.5" spans="1:9">
      <c r="A934" s="92">
        <v>932</v>
      </c>
      <c r="B934" s="92" t="s">
        <v>514</v>
      </c>
      <c r="C934" s="92" t="s">
        <v>1123</v>
      </c>
      <c r="D934" s="97" t="s">
        <v>1456</v>
      </c>
      <c r="E934" s="95">
        <v>21395383</v>
      </c>
      <c r="F934" s="98" t="s">
        <v>1480</v>
      </c>
      <c r="G934" s="92">
        <v>91</v>
      </c>
      <c r="H934" s="92" t="s">
        <v>14</v>
      </c>
      <c r="I934" s="92"/>
    </row>
    <row r="935" ht="13.5" spans="1:9">
      <c r="A935" s="92">
        <v>933</v>
      </c>
      <c r="B935" s="92" t="s">
        <v>514</v>
      </c>
      <c r="C935" s="92" t="s">
        <v>1123</v>
      </c>
      <c r="D935" s="97" t="s">
        <v>1456</v>
      </c>
      <c r="E935" s="95">
        <v>21395384</v>
      </c>
      <c r="F935" s="98" t="s">
        <v>1481</v>
      </c>
      <c r="G935" s="92">
        <v>81</v>
      </c>
      <c r="H935" s="92" t="s">
        <v>14</v>
      </c>
      <c r="I935" s="92"/>
    </row>
    <row r="936" ht="13.5" spans="1:9">
      <c r="A936" s="92">
        <v>934</v>
      </c>
      <c r="B936" s="92" t="s">
        <v>514</v>
      </c>
      <c r="C936" s="92" t="s">
        <v>1123</v>
      </c>
      <c r="D936" s="97" t="s">
        <v>1456</v>
      </c>
      <c r="E936" s="95">
        <v>21395385</v>
      </c>
      <c r="F936" s="98" t="s">
        <v>1482</v>
      </c>
      <c r="G936" s="92">
        <v>94</v>
      </c>
      <c r="H936" s="92" t="s">
        <v>14</v>
      </c>
      <c r="I936" s="92"/>
    </row>
    <row r="937" ht="13.5" spans="1:9">
      <c r="A937" s="92">
        <v>935</v>
      </c>
      <c r="B937" s="92" t="s">
        <v>514</v>
      </c>
      <c r="C937" s="92" t="s">
        <v>1123</v>
      </c>
      <c r="D937" s="97" t="s">
        <v>1456</v>
      </c>
      <c r="E937" s="95">
        <v>21395386</v>
      </c>
      <c r="F937" s="98" t="s">
        <v>1483</v>
      </c>
      <c r="G937" s="92">
        <v>89</v>
      </c>
      <c r="H937" s="92" t="s">
        <v>14</v>
      </c>
      <c r="I937" s="92"/>
    </row>
    <row r="938" ht="13.5" spans="1:9">
      <c r="A938" s="92">
        <v>936</v>
      </c>
      <c r="B938" s="92" t="s">
        <v>514</v>
      </c>
      <c r="C938" s="92" t="s">
        <v>1123</v>
      </c>
      <c r="D938" s="97" t="s">
        <v>1456</v>
      </c>
      <c r="E938" s="95">
        <v>21395387</v>
      </c>
      <c r="F938" s="98" t="s">
        <v>1484</v>
      </c>
      <c r="G938" s="92">
        <v>91</v>
      </c>
      <c r="H938" s="92" t="s">
        <v>14</v>
      </c>
      <c r="I938" s="92"/>
    </row>
    <row r="939" ht="13.5" spans="1:9">
      <c r="A939" s="92">
        <v>937</v>
      </c>
      <c r="B939" s="92" t="s">
        <v>514</v>
      </c>
      <c r="C939" s="92" t="s">
        <v>1123</v>
      </c>
      <c r="D939" s="97" t="s">
        <v>1456</v>
      </c>
      <c r="E939" s="95">
        <v>21395388</v>
      </c>
      <c r="F939" s="98" t="s">
        <v>1485</v>
      </c>
      <c r="G939" s="92">
        <v>93</v>
      </c>
      <c r="H939" s="92" t="s">
        <v>14</v>
      </c>
      <c r="I939" s="92"/>
    </row>
    <row r="940" ht="13.5" spans="1:9">
      <c r="A940" s="92">
        <v>938</v>
      </c>
      <c r="B940" s="92" t="s">
        <v>514</v>
      </c>
      <c r="C940" s="92" t="s">
        <v>1123</v>
      </c>
      <c r="D940" s="97" t="s">
        <v>1456</v>
      </c>
      <c r="E940" s="95">
        <v>21395389</v>
      </c>
      <c r="F940" s="98" t="s">
        <v>1486</v>
      </c>
      <c r="G940" s="92">
        <v>93</v>
      </c>
      <c r="H940" s="92" t="s">
        <v>14</v>
      </c>
      <c r="I940" s="92"/>
    </row>
    <row r="941" ht="13.5" spans="1:9">
      <c r="A941" s="92">
        <v>939</v>
      </c>
      <c r="B941" s="92" t="s">
        <v>514</v>
      </c>
      <c r="C941" s="92" t="s">
        <v>1123</v>
      </c>
      <c r="D941" s="97" t="s">
        <v>1456</v>
      </c>
      <c r="E941" s="95">
        <v>21395390</v>
      </c>
      <c r="F941" s="98" t="s">
        <v>1487</v>
      </c>
      <c r="G941" s="92">
        <v>93</v>
      </c>
      <c r="H941" s="92" t="s">
        <v>14</v>
      </c>
      <c r="I941" s="92"/>
    </row>
    <row r="942" ht="13.5" spans="1:9">
      <c r="A942" s="92">
        <v>940</v>
      </c>
      <c r="B942" s="92" t="s">
        <v>514</v>
      </c>
      <c r="C942" s="92" t="s">
        <v>1123</v>
      </c>
      <c r="D942" s="97" t="s">
        <v>1456</v>
      </c>
      <c r="E942" s="95">
        <v>21395391</v>
      </c>
      <c r="F942" s="98" t="s">
        <v>1488</v>
      </c>
      <c r="G942" s="92">
        <v>92</v>
      </c>
      <c r="H942" s="92" t="s">
        <v>14</v>
      </c>
      <c r="I942" s="92"/>
    </row>
    <row r="943" ht="13.5" spans="1:9">
      <c r="A943" s="92">
        <v>941</v>
      </c>
      <c r="B943" s="92" t="s">
        <v>514</v>
      </c>
      <c r="C943" s="92" t="s">
        <v>1123</v>
      </c>
      <c r="D943" s="97" t="s">
        <v>1456</v>
      </c>
      <c r="E943" s="95">
        <v>21395392</v>
      </c>
      <c r="F943" s="98" t="s">
        <v>1489</v>
      </c>
      <c r="G943" s="92">
        <v>84</v>
      </c>
      <c r="H943" s="92" t="s">
        <v>14</v>
      </c>
      <c r="I943" s="92"/>
    </row>
    <row r="944" ht="13.5" spans="1:9">
      <c r="A944" s="92">
        <v>942</v>
      </c>
      <c r="B944" s="92" t="s">
        <v>514</v>
      </c>
      <c r="C944" s="92" t="s">
        <v>1123</v>
      </c>
      <c r="D944" s="97" t="s">
        <v>1490</v>
      </c>
      <c r="E944" s="95">
        <v>21395393</v>
      </c>
      <c r="F944" s="98" t="s">
        <v>1491</v>
      </c>
      <c r="G944" s="92">
        <v>89</v>
      </c>
      <c r="H944" s="92" t="s">
        <v>14</v>
      </c>
      <c r="I944" s="92"/>
    </row>
    <row r="945" ht="13.5" spans="1:9">
      <c r="A945" s="92">
        <v>943</v>
      </c>
      <c r="B945" s="92" t="s">
        <v>514</v>
      </c>
      <c r="C945" s="92" t="s">
        <v>1123</v>
      </c>
      <c r="D945" s="97" t="s">
        <v>1490</v>
      </c>
      <c r="E945" s="95">
        <v>21395394</v>
      </c>
      <c r="F945" s="98" t="s">
        <v>1492</v>
      </c>
      <c r="G945" s="92">
        <v>90</v>
      </c>
      <c r="H945" s="92" t="s">
        <v>14</v>
      </c>
      <c r="I945" s="92"/>
    </row>
    <row r="946" ht="13.5" spans="1:9">
      <c r="A946" s="92">
        <v>944</v>
      </c>
      <c r="B946" s="92" t="s">
        <v>514</v>
      </c>
      <c r="C946" s="92" t="s">
        <v>1123</v>
      </c>
      <c r="D946" s="97" t="s">
        <v>1490</v>
      </c>
      <c r="E946" s="95">
        <v>21395395</v>
      </c>
      <c r="F946" s="98" t="s">
        <v>1493</v>
      </c>
      <c r="G946" s="92">
        <v>94</v>
      </c>
      <c r="H946" s="92" t="s">
        <v>14</v>
      </c>
      <c r="I946" s="92"/>
    </row>
    <row r="947" ht="13.5" spans="1:9">
      <c r="A947" s="92">
        <v>945</v>
      </c>
      <c r="B947" s="92" t="s">
        <v>514</v>
      </c>
      <c r="C947" s="92" t="s">
        <v>1123</v>
      </c>
      <c r="D947" s="97" t="s">
        <v>1490</v>
      </c>
      <c r="E947" s="95">
        <v>21395396</v>
      </c>
      <c r="F947" s="98" t="s">
        <v>1494</v>
      </c>
      <c r="G947" s="92">
        <v>91</v>
      </c>
      <c r="H947" s="92" t="s">
        <v>14</v>
      </c>
      <c r="I947" s="92"/>
    </row>
    <row r="948" ht="13.5" spans="1:9">
      <c r="A948" s="92">
        <v>946</v>
      </c>
      <c r="B948" s="92" t="s">
        <v>514</v>
      </c>
      <c r="C948" s="92" t="s">
        <v>1123</v>
      </c>
      <c r="D948" s="97" t="s">
        <v>1490</v>
      </c>
      <c r="E948" s="95">
        <v>21395397</v>
      </c>
      <c r="F948" s="98" t="s">
        <v>1152</v>
      </c>
      <c r="G948" s="92">
        <v>95</v>
      </c>
      <c r="H948" s="92" t="s">
        <v>14</v>
      </c>
      <c r="I948" s="92"/>
    </row>
    <row r="949" ht="13.5" spans="1:9">
      <c r="A949" s="92">
        <v>947</v>
      </c>
      <c r="B949" s="92" t="s">
        <v>514</v>
      </c>
      <c r="C949" s="92" t="s">
        <v>1123</v>
      </c>
      <c r="D949" s="97" t="s">
        <v>1490</v>
      </c>
      <c r="E949" s="95">
        <v>21395398</v>
      </c>
      <c r="F949" s="98" t="s">
        <v>1495</v>
      </c>
      <c r="G949" s="92">
        <v>92</v>
      </c>
      <c r="H949" s="92" t="s">
        <v>14</v>
      </c>
      <c r="I949" s="92"/>
    </row>
    <row r="950" ht="13.5" spans="1:9">
      <c r="A950" s="92">
        <v>948</v>
      </c>
      <c r="B950" s="92" t="s">
        <v>514</v>
      </c>
      <c r="C950" s="92" t="s">
        <v>1123</v>
      </c>
      <c r="D950" s="97" t="s">
        <v>1490</v>
      </c>
      <c r="E950" s="95">
        <v>21395399</v>
      </c>
      <c r="F950" s="98" t="s">
        <v>1496</v>
      </c>
      <c r="G950" s="92">
        <v>91</v>
      </c>
      <c r="H950" s="92" t="s">
        <v>14</v>
      </c>
      <c r="I950" s="92"/>
    </row>
    <row r="951" ht="13.5" spans="1:9">
      <c r="A951" s="92">
        <v>949</v>
      </c>
      <c r="B951" s="92" t="s">
        <v>514</v>
      </c>
      <c r="C951" s="92" t="s">
        <v>1123</v>
      </c>
      <c r="D951" s="97" t="s">
        <v>1490</v>
      </c>
      <c r="E951" s="95">
        <v>21395400</v>
      </c>
      <c r="F951" s="98" t="s">
        <v>1497</v>
      </c>
      <c r="G951" s="92">
        <v>94</v>
      </c>
      <c r="H951" s="92" t="s">
        <v>14</v>
      </c>
      <c r="I951" s="92"/>
    </row>
    <row r="952" ht="13.5" spans="1:9">
      <c r="A952" s="92">
        <v>950</v>
      </c>
      <c r="B952" s="92" t="s">
        <v>514</v>
      </c>
      <c r="C952" s="92" t="s">
        <v>1123</v>
      </c>
      <c r="D952" s="97" t="s">
        <v>1490</v>
      </c>
      <c r="E952" s="95">
        <v>21395402</v>
      </c>
      <c r="F952" s="98" t="s">
        <v>1498</v>
      </c>
      <c r="G952" s="92">
        <v>96</v>
      </c>
      <c r="H952" s="92" t="s">
        <v>14</v>
      </c>
      <c r="I952" s="92"/>
    </row>
    <row r="953" ht="13.5" spans="1:9">
      <c r="A953" s="92">
        <v>951</v>
      </c>
      <c r="B953" s="92" t="s">
        <v>514</v>
      </c>
      <c r="C953" s="92" t="s">
        <v>1123</v>
      </c>
      <c r="D953" s="97" t="s">
        <v>1490</v>
      </c>
      <c r="E953" s="95">
        <v>21395403</v>
      </c>
      <c r="F953" s="98" t="s">
        <v>1499</v>
      </c>
      <c r="G953" s="92">
        <v>97</v>
      </c>
      <c r="H953" s="92" t="s">
        <v>14</v>
      </c>
      <c r="I953" s="92" t="s">
        <v>16</v>
      </c>
    </row>
    <row r="954" ht="13.5" spans="1:9">
      <c r="A954" s="92">
        <v>952</v>
      </c>
      <c r="B954" s="92" t="s">
        <v>514</v>
      </c>
      <c r="C954" s="92" t="s">
        <v>1123</v>
      </c>
      <c r="D954" s="97" t="s">
        <v>1490</v>
      </c>
      <c r="E954" s="95">
        <v>21395404</v>
      </c>
      <c r="F954" s="98" t="s">
        <v>1500</v>
      </c>
      <c r="G954" s="92">
        <v>91</v>
      </c>
      <c r="H954" s="92" t="s">
        <v>14</v>
      </c>
      <c r="I954" s="92"/>
    </row>
    <row r="955" ht="13.5" spans="1:9">
      <c r="A955" s="92">
        <v>953</v>
      </c>
      <c r="B955" s="92" t="s">
        <v>514</v>
      </c>
      <c r="C955" s="92" t="s">
        <v>1123</v>
      </c>
      <c r="D955" s="97" t="s">
        <v>1490</v>
      </c>
      <c r="E955" s="95">
        <v>21395405</v>
      </c>
      <c r="F955" s="98" t="s">
        <v>1501</v>
      </c>
      <c r="G955" s="92">
        <v>86</v>
      </c>
      <c r="H955" s="92" t="s">
        <v>14</v>
      </c>
      <c r="I955" s="92"/>
    </row>
    <row r="956" ht="13.5" spans="1:9">
      <c r="A956" s="92">
        <v>954</v>
      </c>
      <c r="B956" s="92" t="s">
        <v>514</v>
      </c>
      <c r="C956" s="92" t="s">
        <v>1123</v>
      </c>
      <c r="D956" s="97" t="s">
        <v>1490</v>
      </c>
      <c r="E956" s="95">
        <v>21395406</v>
      </c>
      <c r="F956" s="98" t="s">
        <v>1502</v>
      </c>
      <c r="G956" s="92">
        <v>98</v>
      </c>
      <c r="H956" s="92" t="s">
        <v>14</v>
      </c>
      <c r="I956" s="92"/>
    </row>
    <row r="957" ht="13.5" spans="1:9">
      <c r="A957" s="92">
        <v>955</v>
      </c>
      <c r="B957" s="92" t="s">
        <v>514</v>
      </c>
      <c r="C957" s="92" t="s">
        <v>1123</v>
      </c>
      <c r="D957" s="97" t="s">
        <v>1490</v>
      </c>
      <c r="E957" s="95">
        <v>21395408</v>
      </c>
      <c r="F957" s="98" t="s">
        <v>1503</v>
      </c>
      <c r="G957" s="92">
        <v>87</v>
      </c>
      <c r="H957" s="92" t="s">
        <v>14</v>
      </c>
      <c r="I957" s="92"/>
    </row>
    <row r="958" ht="13.5" spans="1:9">
      <c r="A958" s="92">
        <v>956</v>
      </c>
      <c r="B958" s="92" t="s">
        <v>514</v>
      </c>
      <c r="C958" s="92" t="s">
        <v>1123</v>
      </c>
      <c r="D958" s="97" t="s">
        <v>1490</v>
      </c>
      <c r="E958" s="95">
        <v>21395409</v>
      </c>
      <c r="F958" s="98" t="s">
        <v>1504</v>
      </c>
      <c r="G958" s="92">
        <v>81</v>
      </c>
      <c r="H958" s="92" t="s">
        <v>14</v>
      </c>
      <c r="I958" s="92"/>
    </row>
    <row r="959" ht="13.5" spans="1:9">
      <c r="A959" s="92">
        <v>957</v>
      </c>
      <c r="B959" s="92" t="s">
        <v>514</v>
      </c>
      <c r="C959" s="92" t="s">
        <v>1123</v>
      </c>
      <c r="D959" s="97" t="s">
        <v>1490</v>
      </c>
      <c r="E959" s="95">
        <v>21395410</v>
      </c>
      <c r="F959" s="98" t="s">
        <v>1505</v>
      </c>
      <c r="G959" s="92">
        <v>92</v>
      </c>
      <c r="H959" s="92" t="s">
        <v>14</v>
      </c>
      <c r="I959" s="92"/>
    </row>
    <row r="960" ht="13.5" spans="1:9">
      <c r="A960" s="92">
        <v>958</v>
      </c>
      <c r="B960" s="92" t="s">
        <v>514</v>
      </c>
      <c r="C960" s="92" t="s">
        <v>1123</v>
      </c>
      <c r="D960" s="97" t="s">
        <v>1490</v>
      </c>
      <c r="E960" s="95">
        <v>21395411</v>
      </c>
      <c r="F960" s="98" t="s">
        <v>1506</v>
      </c>
      <c r="G960" s="92">
        <v>98</v>
      </c>
      <c r="H960" s="92" t="s">
        <v>14</v>
      </c>
      <c r="I960" s="92"/>
    </row>
    <row r="961" ht="13.5" spans="1:9">
      <c r="A961" s="92">
        <v>959</v>
      </c>
      <c r="B961" s="92" t="s">
        <v>514</v>
      </c>
      <c r="C961" s="92" t="s">
        <v>1123</v>
      </c>
      <c r="D961" s="97" t="s">
        <v>1490</v>
      </c>
      <c r="E961" s="95">
        <v>21395413</v>
      </c>
      <c r="F961" s="98" t="s">
        <v>1507</v>
      </c>
      <c r="G961" s="92">
        <v>91</v>
      </c>
      <c r="H961" s="92" t="s">
        <v>14</v>
      </c>
      <c r="I961" s="92"/>
    </row>
    <row r="962" ht="13.5" spans="1:9">
      <c r="A962" s="92">
        <v>960</v>
      </c>
      <c r="B962" s="92" t="s">
        <v>514</v>
      </c>
      <c r="C962" s="92" t="s">
        <v>1123</v>
      </c>
      <c r="D962" s="97" t="s">
        <v>1490</v>
      </c>
      <c r="E962" s="95">
        <v>21395414</v>
      </c>
      <c r="F962" s="98" t="s">
        <v>1508</v>
      </c>
      <c r="G962" s="92">
        <v>91</v>
      </c>
      <c r="H962" s="92" t="s">
        <v>14</v>
      </c>
      <c r="I962" s="92"/>
    </row>
    <row r="963" ht="13.5" spans="1:9">
      <c r="A963" s="92">
        <v>961</v>
      </c>
      <c r="B963" s="92" t="s">
        <v>514</v>
      </c>
      <c r="C963" s="92" t="s">
        <v>1123</v>
      </c>
      <c r="D963" s="97" t="s">
        <v>1490</v>
      </c>
      <c r="E963" s="95">
        <v>21395415</v>
      </c>
      <c r="F963" s="98" t="s">
        <v>1509</v>
      </c>
      <c r="G963" s="92">
        <v>89</v>
      </c>
      <c r="H963" s="92" t="s">
        <v>14</v>
      </c>
      <c r="I963" s="92"/>
    </row>
    <row r="964" ht="13.5" spans="1:9">
      <c r="A964" s="92">
        <v>962</v>
      </c>
      <c r="B964" s="92" t="s">
        <v>514</v>
      </c>
      <c r="C964" s="92" t="s">
        <v>1123</v>
      </c>
      <c r="D964" s="97" t="s">
        <v>1490</v>
      </c>
      <c r="E964" s="95">
        <v>21395416</v>
      </c>
      <c r="F964" s="98" t="s">
        <v>1510</v>
      </c>
      <c r="G964" s="92">
        <v>98</v>
      </c>
      <c r="H964" s="92" t="s">
        <v>14</v>
      </c>
      <c r="I964" s="92"/>
    </row>
    <row r="965" ht="13.5" spans="1:9">
      <c r="A965" s="92">
        <v>963</v>
      </c>
      <c r="B965" s="92" t="s">
        <v>514</v>
      </c>
      <c r="C965" s="92" t="s">
        <v>1123</v>
      </c>
      <c r="D965" s="97" t="s">
        <v>1490</v>
      </c>
      <c r="E965" s="95">
        <v>21395417</v>
      </c>
      <c r="F965" s="98" t="s">
        <v>1511</v>
      </c>
      <c r="G965" s="92">
        <v>91</v>
      </c>
      <c r="H965" s="92" t="s">
        <v>14</v>
      </c>
      <c r="I965" s="92"/>
    </row>
    <row r="966" ht="13.5" spans="1:9">
      <c r="A966" s="92">
        <v>964</v>
      </c>
      <c r="B966" s="92" t="s">
        <v>514</v>
      </c>
      <c r="C966" s="92" t="s">
        <v>1123</v>
      </c>
      <c r="D966" s="97" t="s">
        <v>1490</v>
      </c>
      <c r="E966" s="95">
        <v>21395419</v>
      </c>
      <c r="F966" s="98" t="s">
        <v>1512</v>
      </c>
      <c r="G966" s="92">
        <v>97</v>
      </c>
      <c r="H966" s="92" t="s">
        <v>14</v>
      </c>
      <c r="I966" s="92"/>
    </row>
    <row r="967" ht="13.5" spans="1:9">
      <c r="A967" s="92">
        <v>965</v>
      </c>
      <c r="B967" s="92" t="s">
        <v>514</v>
      </c>
      <c r="C967" s="92" t="s">
        <v>1123</v>
      </c>
      <c r="D967" s="97" t="s">
        <v>1490</v>
      </c>
      <c r="E967" s="95">
        <v>21395420</v>
      </c>
      <c r="F967" s="99" t="s">
        <v>1513</v>
      </c>
      <c r="G967" s="92">
        <v>98</v>
      </c>
      <c r="H967" s="92" t="s">
        <v>14</v>
      </c>
      <c r="I967" s="92"/>
    </row>
    <row r="968" ht="13.5" spans="1:9">
      <c r="A968" s="92">
        <v>966</v>
      </c>
      <c r="B968" s="92" t="s">
        <v>514</v>
      </c>
      <c r="C968" s="92" t="s">
        <v>1123</v>
      </c>
      <c r="D968" s="97" t="s">
        <v>1490</v>
      </c>
      <c r="E968" s="95">
        <v>21395422</v>
      </c>
      <c r="F968" s="98" t="s">
        <v>1514</v>
      </c>
      <c r="G968" s="92">
        <v>98</v>
      </c>
      <c r="H968" s="92" t="s">
        <v>14</v>
      </c>
      <c r="I968" s="92"/>
    </row>
    <row r="969" ht="13.5" spans="1:9">
      <c r="A969" s="92">
        <v>967</v>
      </c>
      <c r="B969" s="92" t="s">
        <v>514</v>
      </c>
      <c r="C969" s="92" t="s">
        <v>1123</v>
      </c>
      <c r="D969" s="97" t="s">
        <v>1490</v>
      </c>
      <c r="E969" s="95">
        <v>21395423</v>
      </c>
      <c r="F969" s="98" t="s">
        <v>1515</v>
      </c>
      <c r="G969" s="92">
        <v>91</v>
      </c>
      <c r="H969" s="92" t="s">
        <v>14</v>
      </c>
      <c r="I969" s="92"/>
    </row>
    <row r="970" ht="13.5" spans="1:9">
      <c r="A970" s="92">
        <v>968</v>
      </c>
      <c r="B970" s="92" t="s">
        <v>514</v>
      </c>
      <c r="C970" s="92" t="s">
        <v>1123</v>
      </c>
      <c r="D970" s="97" t="s">
        <v>1490</v>
      </c>
      <c r="E970" s="95">
        <v>21395424</v>
      </c>
      <c r="F970" s="98" t="s">
        <v>1516</v>
      </c>
      <c r="G970" s="92">
        <v>98</v>
      </c>
      <c r="H970" s="92" t="s">
        <v>14</v>
      </c>
      <c r="I970" s="92"/>
    </row>
    <row r="971" ht="13.5" spans="1:9">
      <c r="A971" s="92">
        <v>969</v>
      </c>
      <c r="B971" s="92" t="s">
        <v>514</v>
      </c>
      <c r="C971" s="92" t="s">
        <v>1123</v>
      </c>
      <c r="D971" s="97" t="s">
        <v>1490</v>
      </c>
      <c r="E971" s="95">
        <v>21395425</v>
      </c>
      <c r="F971" s="98" t="s">
        <v>1517</v>
      </c>
      <c r="G971" s="92">
        <v>93</v>
      </c>
      <c r="H971" s="92" t="s">
        <v>14</v>
      </c>
      <c r="I971" s="92"/>
    </row>
    <row r="972" ht="13.5" spans="1:9">
      <c r="A972" s="92">
        <v>970</v>
      </c>
      <c r="B972" s="92" t="s">
        <v>514</v>
      </c>
      <c r="C972" s="92" t="s">
        <v>1123</v>
      </c>
      <c r="D972" s="97" t="s">
        <v>1490</v>
      </c>
      <c r="E972" s="95">
        <v>21395426</v>
      </c>
      <c r="F972" s="98" t="s">
        <v>1518</v>
      </c>
      <c r="G972" s="92">
        <v>93</v>
      </c>
      <c r="H972" s="92" t="s">
        <v>14</v>
      </c>
      <c r="I972" s="92"/>
    </row>
    <row r="973" ht="24" spans="1:9">
      <c r="A973" s="92">
        <v>971</v>
      </c>
      <c r="B973" s="92" t="s">
        <v>514</v>
      </c>
      <c r="C973" s="92" t="s">
        <v>1123</v>
      </c>
      <c r="D973" s="97" t="s">
        <v>1490</v>
      </c>
      <c r="E973" s="95">
        <v>21395427</v>
      </c>
      <c r="F973" s="98" t="s">
        <v>1519</v>
      </c>
      <c r="G973" s="92">
        <v>96</v>
      </c>
      <c r="H973" s="92" t="s">
        <v>14</v>
      </c>
      <c r="I973" s="92"/>
    </row>
    <row r="974" ht="13.5" spans="1:9">
      <c r="A974" s="92">
        <v>972</v>
      </c>
      <c r="B974" s="92" t="s">
        <v>514</v>
      </c>
      <c r="C974" s="92" t="s">
        <v>1073</v>
      </c>
      <c r="D974" s="97" t="s">
        <v>1520</v>
      </c>
      <c r="E974" s="93">
        <v>1963301077</v>
      </c>
      <c r="F974" s="98" t="s">
        <v>1521</v>
      </c>
      <c r="G974" s="92">
        <v>82</v>
      </c>
      <c r="H974" s="92" t="s">
        <v>14</v>
      </c>
      <c r="I974" s="92"/>
    </row>
    <row r="975" ht="13.5" spans="1:9">
      <c r="A975" s="92">
        <v>973</v>
      </c>
      <c r="B975" s="92" t="s">
        <v>514</v>
      </c>
      <c r="C975" s="92" t="s">
        <v>1123</v>
      </c>
      <c r="D975" s="97" t="s">
        <v>1522</v>
      </c>
      <c r="E975" s="95">
        <v>21395412</v>
      </c>
      <c r="F975" s="98" t="s">
        <v>1523</v>
      </c>
      <c r="G975" s="92">
        <v>85</v>
      </c>
      <c r="H975" s="92" t="s">
        <v>14</v>
      </c>
      <c r="I975" s="92"/>
    </row>
    <row r="976" ht="13.5" spans="1:9">
      <c r="A976" s="92">
        <v>974</v>
      </c>
      <c r="B976" s="92" t="s">
        <v>514</v>
      </c>
      <c r="C976" s="92" t="s">
        <v>1123</v>
      </c>
      <c r="D976" s="97" t="s">
        <v>1522</v>
      </c>
      <c r="E976" s="101">
        <v>213954070</v>
      </c>
      <c r="F976" s="102" t="s">
        <v>1524</v>
      </c>
      <c r="G976" s="92">
        <v>89</v>
      </c>
      <c r="H976" s="92" t="s">
        <v>14</v>
      </c>
      <c r="I976" s="92" t="s">
        <v>16</v>
      </c>
    </row>
  </sheetData>
  <autoFilter ref="A2:I976">
    <extLst/>
  </autoFilter>
  <mergeCells count="1">
    <mergeCell ref="A1:I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2"/>
  <sheetViews>
    <sheetView zoomScaleSheetLayoutView="60" workbookViewId="0">
      <selection activeCell="S345" sqref="S345"/>
    </sheetView>
  </sheetViews>
  <sheetFormatPr defaultColWidth="9.14285714285714" defaultRowHeight="20" customHeight="1" outlineLevelCol="7"/>
  <cols>
    <col min="1" max="1" width="4.57142857142857" style="81" customWidth="1"/>
    <col min="2" max="2" width="13" style="81" customWidth="1"/>
    <col min="3" max="3" width="18.2857142857143" style="81" customWidth="1"/>
    <col min="4" max="4" width="13" style="82" customWidth="1"/>
    <col min="5" max="5" width="11.1428571428571" style="82"/>
    <col min="6" max="6" width="8.42857142857143" style="82" customWidth="1"/>
    <col min="7" max="7" width="11.5714285714286" style="82" customWidth="1"/>
    <col min="8" max="8" width="9.85714285714286" style="82" customWidth="1"/>
    <col min="9" max="9" width="17.1428571428571" style="81" customWidth="1"/>
    <col min="10" max="16384" width="9.14285714285714" style="81"/>
  </cols>
  <sheetData>
    <row r="1" customHeight="1" spans="1:8">
      <c r="A1" s="83" t="s">
        <v>1525</v>
      </c>
      <c r="B1" s="84"/>
      <c r="C1" s="84"/>
      <c r="D1" s="84"/>
      <c r="E1" s="84"/>
      <c r="F1" s="84"/>
      <c r="G1" s="84"/>
      <c r="H1" s="84"/>
    </row>
    <row r="2" customHeight="1" spans="1:8">
      <c r="A2" s="39" t="s">
        <v>1</v>
      </c>
      <c r="B2" s="39" t="s">
        <v>2</v>
      </c>
      <c r="C2" s="85" t="s">
        <v>4</v>
      </c>
      <c r="D2" s="39" t="s">
        <v>5</v>
      </c>
      <c r="E2" s="39" t="s">
        <v>6</v>
      </c>
      <c r="F2" s="39" t="s">
        <v>7</v>
      </c>
      <c r="G2" s="39" t="s">
        <v>8</v>
      </c>
      <c r="H2" s="39" t="s">
        <v>9</v>
      </c>
    </row>
    <row r="3" customHeight="1" spans="1:8">
      <c r="A3" s="85">
        <v>1</v>
      </c>
      <c r="B3" s="39" t="s">
        <v>1526</v>
      </c>
      <c r="C3" s="85" t="s">
        <v>1527</v>
      </c>
      <c r="D3" s="86" t="s">
        <v>1528</v>
      </c>
      <c r="E3" s="85" t="s">
        <v>1529</v>
      </c>
      <c r="F3" s="85">
        <v>94</v>
      </c>
      <c r="G3" s="39" t="s">
        <v>14</v>
      </c>
      <c r="H3" s="85"/>
    </row>
    <row r="4" customHeight="1" spans="1:8">
      <c r="A4" s="85">
        <v>2</v>
      </c>
      <c r="B4" s="39" t="s">
        <v>1526</v>
      </c>
      <c r="C4" s="85" t="s">
        <v>1527</v>
      </c>
      <c r="D4" s="86" t="s">
        <v>1530</v>
      </c>
      <c r="E4" s="85" t="s">
        <v>1531</v>
      </c>
      <c r="F4" s="85">
        <v>94</v>
      </c>
      <c r="G4" s="39" t="s">
        <v>14</v>
      </c>
      <c r="H4" s="85"/>
    </row>
    <row r="5" customHeight="1" spans="1:8">
      <c r="A5" s="85">
        <v>3</v>
      </c>
      <c r="B5" s="39" t="s">
        <v>1526</v>
      </c>
      <c r="C5" s="85" t="s">
        <v>1527</v>
      </c>
      <c r="D5" s="86" t="s">
        <v>1532</v>
      </c>
      <c r="E5" s="85" t="s">
        <v>1533</v>
      </c>
      <c r="F5" s="85">
        <v>91</v>
      </c>
      <c r="G5" s="39" t="s">
        <v>14</v>
      </c>
      <c r="H5" s="85"/>
    </row>
    <row r="6" customHeight="1" spans="1:8">
      <c r="A6" s="85">
        <v>4</v>
      </c>
      <c r="B6" s="39" t="s">
        <v>1526</v>
      </c>
      <c r="C6" s="85" t="s">
        <v>1527</v>
      </c>
      <c r="D6" s="86" t="s">
        <v>1534</v>
      </c>
      <c r="E6" s="85" t="s">
        <v>1535</v>
      </c>
      <c r="F6" s="85">
        <v>86</v>
      </c>
      <c r="G6" s="39" t="s">
        <v>14</v>
      </c>
      <c r="H6" s="85"/>
    </row>
    <row r="7" customHeight="1" spans="1:8">
      <c r="A7" s="85">
        <v>5</v>
      </c>
      <c r="B7" s="39" t="s">
        <v>1526</v>
      </c>
      <c r="C7" s="85" t="s">
        <v>1527</v>
      </c>
      <c r="D7" s="86" t="s">
        <v>1536</v>
      </c>
      <c r="E7" s="85" t="s">
        <v>1537</v>
      </c>
      <c r="F7" s="85">
        <v>93</v>
      </c>
      <c r="G7" s="39" t="s">
        <v>14</v>
      </c>
      <c r="H7" s="85"/>
    </row>
    <row r="8" customHeight="1" spans="1:8">
      <c r="A8" s="85">
        <v>6</v>
      </c>
      <c r="B8" s="39" t="s">
        <v>1526</v>
      </c>
      <c r="C8" s="85" t="s">
        <v>1527</v>
      </c>
      <c r="D8" s="86" t="s">
        <v>1538</v>
      </c>
      <c r="E8" s="85" t="s">
        <v>1539</v>
      </c>
      <c r="F8" s="85">
        <v>90</v>
      </c>
      <c r="G8" s="39" t="s">
        <v>14</v>
      </c>
      <c r="H8" s="85"/>
    </row>
    <row r="9" customHeight="1" spans="1:8">
      <c r="A9" s="85">
        <v>7</v>
      </c>
      <c r="B9" s="39" t="s">
        <v>1526</v>
      </c>
      <c r="C9" s="85" t="s">
        <v>1527</v>
      </c>
      <c r="D9" s="86" t="s">
        <v>1540</v>
      </c>
      <c r="E9" s="85" t="s">
        <v>1541</v>
      </c>
      <c r="F9" s="85">
        <v>95</v>
      </c>
      <c r="G9" s="39" t="s">
        <v>14</v>
      </c>
      <c r="H9" s="85"/>
    </row>
    <row r="10" customHeight="1" spans="1:8">
      <c r="A10" s="85">
        <v>8</v>
      </c>
      <c r="B10" s="39" t="s">
        <v>1526</v>
      </c>
      <c r="C10" s="85" t="s">
        <v>1527</v>
      </c>
      <c r="D10" s="86" t="s">
        <v>1542</v>
      </c>
      <c r="E10" s="85" t="s">
        <v>1543</v>
      </c>
      <c r="F10" s="85">
        <v>95</v>
      </c>
      <c r="G10" s="39" t="s">
        <v>14</v>
      </c>
      <c r="H10" s="85"/>
    </row>
    <row r="11" customHeight="1" spans="1:8">
      <c r="A11" s="85">
        <v>9</v>
      </c>
      <c r="B11" s="39" t="s">
        <v>1526</v>
      </c>
      <c r="C11" s="85" t="s">
        <v>1527</v>
      </c>
      <c r="D11" s="86" t="s">
        <v>1544</v>
      </c>
      <c r="E11" s="85" t="s">
        <v>1545</v>
      </c>
      <c r="F11" s="85">
        <v>92</v>
      </c>
      <c r="G11" s="39" t="s">
        <v>14</v>
      </c>
      <c r="H11" s="85"/>
    </row>
    <row r="12" customHeight="1" spans="1:8">
      <c r="A12" s="85">
        <v>10</v>
      </c>
      <c r="B12" s="39" t="s">
        <v>1526</v>
      </c>
      <c r="C12" s="85" t="s">
        <v>1527</v>
      </c>
      <c r="D12" s="86" t="s">
        <v>1546</v>
      </c>
      <c r="E12" s="85" t="s">
        <v>1547</v>
      </c>
      <c r="F12" s="85">
        <v>94</v>
      </c>
      <c r="G12" s="39" t="s">
        <v>14</v>
      </c>
      <c r="H12" s="85"/>
    </row>
    <row r="13" customHeight="1" spans="1:8">
      <c r="A13" s="85">
        <v>11</v>
      </c>
      <c r="B13" s="39" t="s">
        <v>1526</v>
      </c>
      <c r="C13" s="85" t="s">
        <v>1527</v>
      </c>
      <c r="D13" s="86" t="s">
        <v>1548</v>
      </c>
      <c r="E13" s="39" t="s">
        <v>1549</v>
      </c>
      <c r="F13" s="85">
        <v>93</v>
      </c>
      <c r="G13" s="39" t="s">
        <v>14</v>
      </c>
      <c r="H13" s="85"/>
    </row>
    <row r="14" customHeight="1" spans="1:8">
      <c r="A14" s="85">
        <v>12</v>
      </c>
      <c r="B14" s="39" t="s">
        <v>1526</v>
      </c>
      <c r="C14" s="85" t="s">
        <v>1527</v>
      </c>
      <c r="D14" s="86" t="s">
        <v>1550</v>
      </c>
      <c r="E14" s="85" t="s">
        <v>1551</v>
      </c>
      <c r="F14" s="85">
        <v>95</v>
      </c>
      <c r="G14" s="39" t="s">
        <v>14</v>
      </c>
      <c r="H14" s="85"/>
    </row>
    <row r="15" customHeight="1" spans="1:8">
      <c r="A15" s="85">
        <v>13</v>
      </c>
      <c r="B15" s="39" t="s">
        <v>1526</v>
      </c>
      <c r="C15" s="85" t="s">
        <v>1527</v>
      </c>
      <c r="D15" s="86" t="s">
        <v>1552</v>
      </c>
      <c r="E15" s="85" t="s">
        <v>1553</v>
      </c>
      <c r="F15" s="85">
        <v>94</v>
      </c>
      <c r="G15" s="39" t="s">
        <v>14</v>
      </c>
      <c r="H15" s="85"/>
    </row>
    <row r="16" customHeight="1" spans="1:8">
      <c r="A16" s="85">
        <v>14</v>
      </c>
      <c r="B16" s="39" t="s">
        <v>1526</v>
      </c>
      <c r="C16" s="85" t="s">
        <v>1527</v>
      </c>
      <c r="D16" s="86" t="s">
        <v>1554</v>
      </c>
      <c r="E16" s="85" t="s">
        <v>1555</v>
      </c>
      <c r="F16" s="85">
        <v>95</v>
      </c>
      <c r="G16" s="39" t="s">
        <v>14</v>
      </c>
      <c r="H16" s="85"/>
    </row>
    <row r="17" customHeight="1" spans="1:8">
      <c r="A17" s="85">
        <v>15</v>
      </c>
      <c r="B17" s="39" t="s">
        <v>1526</v>
      </c>
      <c r="C17" s="85" t="s">
        <v>1527</v>
      </c>
      <c r="D17" s="86" t="s">
        <v>1556</v>
      </c>
      <c r="E17" s="85" t="s">
        <v>1557</v>
      </c>
      <c r="F17" s="85">
        <v>89</v>
      </c>
      <c r="G17" s="39" t="s">
        <v>14</v>
      </c>
      <c r="H17" s="85"/>
    </row>
    <row r="18" customHeight="1" spans="1:8">
      <c r="A18" s="85">
        <v>16</v>
      </c>
      <c r="B18" s="39" t="s">
        <v>1526</v>
      </c>
      <c r="C18" s="85" t="s">
        <v>1527</v>
      </c>
      <c r="D18" s="86" t="s">
        <v>1558</v>
      </c>
      <c r="E18" s="85" t="s">
        <v>1559</v>
      </c>
      <c r="F18" s="85">
        <v>95</v>
      </c>
      <c r="G18" s="39" t="s">
        <v>14</v>
      </c>
      <c r="H18" s="85"/>
    </row>
    <row r="19" customHeight="1" spans="1:8">
      <c r="A19" s="85">
        <v>17</v>
      </c>
      <c r="B19" s="39" t="s">
        <v>1526</v>
      </c>
      <c r="C19" s="85" t="s">
        <v>1527</v>
      </c>
      <c r="D19" s="86" t="s">
        <v>1560</v>
      </c>
      <c r="E19" s="85" t="s">
        <v>1561</v>
      </c>
      <c r="F19" s="85">
        <v>81</v>
      </c>
      <c r="G19" s="39" t="s">
        <v>14</v>
      </c>
      <c r="H19" s="85"/>
    </row>
    <row r="20" customHeight="1" spans="1:8">
      <c r="A20" s="85">
        <v>18</v>
      </c>
      <c r="B20" s="39" t="s">
        <v>1526</v>
      </c>
      <c r="C20" s="85" t="s">
        <v>1527</v>
      </c>
      <c r="D20" s="86" t="s">
        <v>1562</v>
      </c>
      <c r="E20" s="85" t="s">
        <v>1563</v>
      </c>
      <c r="F20" s="85">
        <v>96</v>
      </c>
      <c r="G20" s="39" t="s">
        <v>14</v>
      </c>
      <c r="H20" s="85"/>
    </row>
    <row r="21" customHeight="1" spans="1:8">
      <c r="A21" s="85">
        <v>19</v>
      </c>
      <c r="B21" s="39" t="s">
        <v>1526</v>
      </c>
      <c r="C21" s="85" t="s">
        <v>1527</v>
      </c>
      <c r="D21" s="86" t="s">
        <v>1564</v>
      </c>
      <c r="E21" s="85" t="s">
        <v>1565</v>
      </c>
      <c r="F21" s="85">
        <v>86</v>
      </c>
      <c r="G21" s="39" t="s">
        <v>14</v>
      </c>
      <c r="H21" s="85"/>
    </row>
    <row r="22" customHeight="1" spans="1:8">
      <c r="A22" s="85">
        <v>20</v>
      </c>
      <c r="B22" s="39" t="s">
        <v>1526</v>
      </c>
      <c r="C22" s="85" t="s">
        <v>1527</v>
      </c>
      <c r="D22" s="86" t="s">
        <v>1566</v>
      </c>
      <c r="E22" s="85" t="s">
        <v>1567</v>
      </c>
      <c r="F22" s="85">
        <v>84</v>
      </c>
      <c r="G22" s="39" t="s">
        <v>14</v>
      </c>
      <c r="H22" s="85"/>
    </row>
    <row r="23" customHeight="1" spans="1:8">
      <c r="A23" s="85">
        <v>21</v>
      </c>
      <c r="B23" s="39" t="s">
        <v>1526</v>
      </c>
      <c r="C23" s="85" t="s">
        <v>1527</v>
      </c>
      <c r="D23" s="86" t="s">
        <v>1568</v>
      </c>
      <c r="E23" s="85" t="s">
        <v>1569</v>
      </c>
      <c r="F23" s="85">
        <v>86</v>
      </c>
      <c r="G23" s="39" t="s">
        <v>14</v>
      </c>
      <c r="H23" s="85"/>
    </row>
    <row r="24" customHeight="1" spans="1:8">
      <c r="A24" s="85">
        <v>22</v>
      </c>
      <c r="B24" s="39" t="s">
        <v>1526</v>
      </c>
      <c r="C24" s="85" t="s">
        <v>1527</v>
      </c>
      <c r="D24" s="86" t="s">
        <v>1570</v>
      </c>
      <c r="E24" s="85" t="s">
        <v>1571</v>
      </c>
      <c r="F24" s="85">
        <v>86</v>
      </c>
      <c r="G24" s="39" t="s">
        <v>14</v>
      </c>
      <c r="H24" s="85"/>
    </row>
    <row r="25" customHeight="1" spans="1:8">
      <c r="A25" s="85">
        <v>23</v>
      </c>
      <c r="B25" s="39" t="s">
        <v>1526</v>
      </c>
      <c r="C25" s="85" t="s">
        <v>1527</v>
      </c>
      <c r="D25" s="86" t="s">
        <v>1572</v>
      </c>
      <c r="E25" s="85" t="s">
        <v>1573</v>
      </c>
      <c r="F25" s="85">
        <v>94</v>
      </c>
      <c r="G25" s="39" t="s">
        <v>14</v>
      </c>
      <c r="H25" s="85"/>
    </row>
    <row r="26" customHeight="1" spans="1:8">
      <c r="A26" s="85">
        <v>24</v>
      </c>
      <c r="B26" s="39" t="s">
        <v>1526</v>
      </c>
      <c r="C26" s="85" t="s">
        <v>1527</v>
      </c>
      <c r="D26" s="86" t="s">
        <v>1574</v>
      </c>
      <c r="E26" s="85" t="s">
        <v>1575</v>
      </c>
      <c r="F26" s="85">
        <v>85</v>
      </c>
      <c r="G26" s="39" t="s">
        <v>14</v>
      </c>
      <c r="H26" s="85"/>
    </row>
    <row r="27" customHeight="1" spans="1:8">
      <c r="A27" s="85">
        <v>25</v>
      </c>
      <c r="B27" s="39" t="s">
        <v>1526</v>
      </c>
      <c r="C27" s="85" t="s">
        <v>1527</v>
      </c>
      <c r="D27" s="86" t="s">
        <v>1576</v>
      </c>
      <c r="E27" s="85" t="s">
        <v>1577</v>
      </c>
      <c r="F27" s="85">
        <v>85</v>
      </c>
      <c r="G27" s="39" t="s">
        <v>14</v>
      </c>
      <c r="H27" s="85"/>
    </row>
    <row r="28" customHeight="1" spans="1:8">
      <c r="A28" s="85">
        <v>26</v>
      </c>
      <c r="B28" s="39" t="s">
        <v>1526</v>
      </c>
      <c r="C28" s="85" t="s">
        <v>1578</v>
      </c>
      <c r="D28" s="86" t="s">
        <v>1579</v>
      </c>
      <c r="E28" s="85" t="s">
        <v>1580</v>
      </c>
      <c r="F28" s="85">
        <v>85</v>
      </c>
      <c r="G28" s="39" t="s">
        <v>14</v>
      </c>
      <c r="H28" s="85"/>
    </row>
    <row r="29" customHeight="1" spans="1:8">
      <c r="A29" s="85">
        <v>27</v>
      </c>
      <c r="B29" s="39" t="s">
        <v>1526</v>
      </c>
      <c r="C29" s="85" t="s">
        <v>1578</v>
      </c>
      <c r="D29" s="86" t="s">
        <v>1581</v>
      </c>
      <c r="E29" s="85" t="s">
        <v>1582</v>
      </c>
      <c r="F29" s="85">
        <v>94</v>
      </c>
      <c r="G29" s="39" t="s">
        <v>14</v>
      </c>
      <c r="H29" s="85"/>
    </row>
    <row r="30" customHeight="1" spans="1:8">
      <c r="A30" s="85">
        <v>28</v>
      </c>
      <c r="B30" s="39" t="s">
        <v>1526</v>
      </c>
      <c r="C30" s="85" t="s">
        <v>1578</v>
      </c>
      <c r="D30" s="86" t="s">
        <v>1583</v>
      </c>
      <c r="E30" s="85" t="s">
        <v>1584</v>
      </c>
      <c r="F30" s="85">
        <v>85</v>
      </c>
      <c r="G30" s="39" t="s">
        <v>14</v>
      </c>
      <c r="H30" s="85"/>
    </row>
    <row r="31" customHeight="1" spans="1:8">
      <c r="A31" s="85">
        <v>29</v>
      </c>
      <c r="B31" s="39" t="s">
        <v>1526</v>
      </c>
      <c r="C31" s="85" t="s">
        <v>1578</v>
      </c>
      <c r="D31" s="86" t="s">
        <v>1585</v>
      </c>
      <c r="E31" s="85" t="s">
        <v>1586</v>
      </c>
      <c r="F31" s="85">
        <v>81</v>
      </c>
      <c r="G31" s="39" t="s">
        <v>14</v>
      </c>
      <c r="H31" s="85"/>
    </row>
    <row r="32" customHeight="1" spans="1:8">
      <c r="A32" s="85">
        <v>30</v>
      </c>
      <c r="B32" s="39" t="s">
        <v>1526</v>
      </c>
      <c r="C32" s="85" t="s">
        <v>1578</v>
      </c>
      <c r="D32" s="86" t="s">
        <v>1587</v>
      </c>
      <c r="E32" s="85" t="s">
        <v>1588</v>
      </c>
      <c r="F32" s="85">
        <v>89</v>
      </c>
      <c r="G32" s="39" t="s">
        <v>14</v>
      </c>
      <c r="H32" s="39" t="s">
        <v>16</v>
      </c>
    </row>
    <row r="33" customHeight="1" spans="1:8">
      <c r="A33" s="85">
        <v>31</v>
      </c>
      <c r="B33" s="39" t="s">
        <v>1526</v>
      </c>
      <c r="C33" s="85" t="s">
        <v>1578</v>
      </c>
      <c r="D33" s="86" t="s">
        <v>1589</v>
      </c>
      <c r="E33" s="85" t="s">
        <v>1590</v>
      </c>
      <c r="F33" s="85">
        <v>86</v>
      </c>
      <c r="G33" s="39" t="s">
        <v>14</v>
      </c>
      <c r="H33" s="85"/>
    </row>
    <row r="34" customHeight="1" spans="1:8">
      <c r="A34" s="85">
        <v>32</v>
      </c>
      <c r="B34" s="39" t="s">
        <v>1526</v>
      </c>
      <c r="C34" s="85" t="s">
        <v>1578</v>
      </c>
      <c r="D34" s="86" t="s">
        <v>1591</v>
      </c>
      <c r="E34" s="85" t="s">
        <v>1592</v>
      </c>
      <c r="F34" s="85">
        <v>93</v>
      </c>
      <c r="G34" s="39" t="s">
        <v>14</v>
      </c>
      <c r="H34" s="39" t="s">
        <v>16</v>
      </c>
    </row>
    <row r="35" customHeight="1" spans="1:8">
      <c r="A35" s="85">
        <v>33</v>
      </c>
      <c r="B35" s="39" t="s">
        <v>1526</v>
      </c>
      <c r="C35" s="85" t="s">
        <v>1578</v>
      </c>
      <c r="D35" s="86" t="s">
        <v>1593</v>
      </c>
      <c r="E35" s="85" t="s">
        <v>1594</v>
      </c>
      <c r="F35" s="85">
        <v>96</v>
      </c>
      <c r="G35" s="39" t="s">
        <v>14</v>
      </c>
      <c r="H35" s="85"/>
    </row>
    <row r="36" customHeight="1" spans="1:8">
      <c r="A36" s="85">
        <v>34</v>
      </c>
      <c r="B36" s="39" t="s">
        <v>1526</v>
      </c>
      <c r="C36" s="85" t="s">
        <v>1578</v>
      </c>
      <c r="D36" s="86" t="s">
        <v>1595</v>
      </c>
      <c r="E36" s="85" t="s">
        <v>1596</v>
      </c>
      <c r="F36" s="85">
        <v>90</v>
      </c>
      <c r="G36" s="39" t="s">
        <v>14</v>
      </c>
      <c r="H36" s="85"/>
    </row>
    <row r="37" customHeight="1" spans="1:8">
      <c r="A37" s="85">
        <v>35</v>
      </c>
      <c r="B37" s="39" t="s">
        <v>1526</v>
      </c>
      <c r="C37" s="85" t="s">
        <v>1578</v>
      </c>
      <c r="D37" s="86" t="s">
        <v>1597</v>
      </c>
      <c r="E37" s="85" t="s">
        <v>1598</v>
      </c>
      <c r="F37" s="85">
        <v>95</v>
      </c>
      <c r="G37" s="39" t="s">
        <v>14</v>
      </c>
      <c r="H37" s="85"/>
    </row>
    <row r="38" customHeight="1" spans="1:8">
      <c r="A38" s="85">
        <v>36</v>
      </c>
      <c r="B38" s="39" t="s">
        <v>1526</v>
      </c>
      <c r="C38" s="85" t="s">
        <v>1578</v>
      </c>
      <c r="D38" s="86" t="s">
        <v>1599</v>
      </c>
      <c r="E38" s="85" t="s">
        <v>1600</v>
      </c>
      <c r="F38" s="85">
        <v>94</v>
      </c>
      <c r="G38" s="39" t="s">
        <v>14</v>
      </c>
      <c r="H38" s="85"/>
    </row>
    <row r="39" customHeight="1" spans="1:8">
      <c r="A39" s="85">
        <v>37</v>
      </c>
      <c r="B39" s="39" t="s">
        <v>1526</v>
      </c>
      <c r="C39" s="85" t="s">
        <v>1578</v>
      </c>
      <c r="D39" s="86" t="s">
        <v>1601</v>
      </c>
      <c r="E39" s="85" t="s">
        <v>1602</v>
      </c>
      <c r="F39" s="85">
        <v>81</v>
      </c>
      <c r="G39" s="39" t="s">
        <v>14</v>
      </c>
      <c r="H39" s="85"/>
    </row>
    <row r="40" customHeight="1" spans="1:8">
      <c r="A40" s="85">
        <v>38</v>
      </c>
      <c r="B40" s="39" t="s">
        <v>1526</v>
      </c>
      <c r="C40" s="85" t="s">
        <v>1578</v>
      </c>
      <c r="D40" s="86" t="s">
        <v>1603</v>
      </c>
      <c r="E40" s="85" t="s">
        <v>1604</v>
      </c>
      <c r="F40" s="85">
        <v>93</v>
      </c>
      <c r="G40" s="39" t="s">
        <v>14</v>
      </c>
      <c r="H40" s="85"/>
    </row>
    <row r="41" customHeight="1" spans="1:8">
      <c r="A41" s="85">
        <v>39</v>
      </c>
      <c r="B41" s="39" t="s">
        <v>1526</v>
      </c>
      <c r="C41" s="85" t="s">
        <v>1578</v>
      </c>
      <c r="D41" s="86" t="s">
        <v>1605</v>
      </c>
      <c r="E41" s="85" t="s">
        <v>1606</v>
      </c>
      <c r="F41" s="85">
        <v>96</v>
      </c>
      <c r="G41" s="39" t="s">
        <v>14</v>
      </c>
      <c r="H41" s="85"/>
    </row>
    <row r="42" customHeight="1" spans="1:8">
      <c r="A42" s="85">
        <v>40</v>
      </c>
      <c r="B42" s="39" t="s">
        <v>1526</v>
      </c>
      <c r="C42" s="85" t="s">
        <v>1578</v>
      </c>
      <c r="D42" s="86" t="s">
        <v>1607</v>
      </c>
      <c r="E42" s="85" t="s">
        <v>1608</v>
      </c>
      <c r="F42" s="85">
        <v>94</v>
      </c>
      <c r="G42" s="39" t="s">
        <v>14</v>
      </c>
      <c r="H42" s="39" t="s">
        <v>16</v>
      </c>
    </row>
    <row r="43" customHeight="1" spans="1:8">
      <c r="A43" s="85">
        <v>41</v>
      </c>
      <c r="B43" s="39" t="s">
        <v>1526</v>
      </c>
      <c r="C43" s="85" t="s">
        <v>1578</v>
      </c>
      <c r="D43" s="86" t="s">
        <v>1609</v>
      </c>
      <c r="E43" s="85" t="s">
        <v>1610</v>
      </c>
      <c r="F43" s="85">
        <v>92</v>
      </c>
      <c r="G43" s="39" t="s">
        <v>14</v>
      </c>
      <c r="H43" s="85"/>
    </row>
    <row r="44" customHeight="1" spans="1:8">
      <c r="A44" s="85">
        <v>42</v>
      </c>
      <c r="B44" s="39" t="s">
        <v>1526</v>
      </c>
      <c r="C44" s="85" t="s">
        <v>1578</v>
      </c>
      <c r="D44" s="86" t="s">
        <v>1611</v>
      </c>
      <c r="E44" s="85" t="s">
        <v>1612</v>
      </c>
      <c r="F44" s="85">
        <v>94</v>
      </c>
      <c r="G44" s="39" t="s">
        <v>14</v>
      </c>
      <c r="H44" s="85"/>
    </row>
    <row r="45" customHeight="1" spans="1:8">
      <c r="A45" s="85">
        <v>43</v>
      </c>
      <c r="B45" s="39" t="s">
        <v>1526</v>
      </c>
      <c r="C45" s="85" t="s">
        <v>1578</v>
      </c>
      <c r="D45" s="86" t="s">
        <v>1613</v>
      </c>
      <c r="E45" s="85" t="s">
        <v>1614</v>
      </c>
      <c r="F45" s="85">
        <v>89</v>
      </c>
      <c r="G45" s="39" t="s">
        <v>14</v>
      </c>
      <c r="H45" s="85"/>
    </row>
    <row r="46" customHeight="1" spans="1:8">
      <c r="A46" s="85">
        <v>44</v>
      </c>
      <c r="B46" s="39" t="s">
        <v>1526</v>
      </c>
      <c r="C46" s="85" t="s">
        <v>1578</v>
      </c>
      <c r="D46" s="86" t="s">
        <v>1615</v>
      </c>
      <c r="E46" s="85" t="s">
        <v>1616</v>
      </c>
      <c r="F46" s="85">
        <v>95</v>
      </c>
      <c r="G46" s="39" t="s">
        <v>14</v>
      </c>
      <c r="H46" s="39" t="s">
        <v>16</v>
      </c>
    </row>
    <row r="47" customHeight="1" spans="1:8">
      <c r="A47" s="85">
        <v>45</v>
      </c>
      <c r="B47" s="39" t="s">
        <v>1526</v>
      </c>
      <c r="C47" s="85" t="s">
        <v>1617</v>
      </c>
      <c r="D47" s="86" t="s">
        <v>1618</v>
      </c>
      <c r="E47" s="85" t="s">
        <v>1619</v>
      </c>
      <c r="F47" s="85">
        <v>94</v>
      </c>
      <c r="G47" s="39" t="s">
        <v>14</v>
      </c>
      <c r="H47" s="85"/>
    </row>
    <row r="48" customHeight="1" spans="1:8">
      <c r="A48" s="85">
        <v>46</v>
      </c>
      <c r="B48" s="39" t="s">
        <v>1526</v>
      </c>
      <c r="C48" s="85" t="s">
        <v>1617</v>
      </c>
      <c r="D48" s="86" t="s">
        <v>1620</v>
      </c>
      <c r="E48" s="85" t="s">
        <v>737</v>
      </c>
      <c r="F48" s="85">
        <v>88</v>
      </c>
      <c r="G48" s="39" t="s">
        <v>14</v>
      </c>
      <c r="H48" s="85"/>
    </row>
    <row r="49" customHeight="1" spans="1:8">
      <c r="A49" s="85">
        <v>47</v>
      </c>
      <c r="B49" s="39" t="s">
        <v>1526</v>
      </c>
      <c r="C49" s="85" t="s">
        <v>1617</v>
      </c>
      <c r="D49" s="86" t="s">
        <v>1621</v>
      </c>
      <c r="E49" s="85" t="s">
        <v>1622</v>
      </c>
      <c r="F49" s="85">
        <v>94</v>
      </c>
      <c r="G49" s="39" t="s">
        <v>14</v>
      </c>
      <c r="H49" s="85"/>
    </row>
    <row r="50" customHeight="1" spans="1:8">
      <c r="A50" s="85">
        <v>48</v>
      </c>
      <c r="B50" s="39" t="s">
        <v>1526</v>
      </c>
      <c r="C50" s="85" t="s">
        <v>1617</v>
      </c>
      <c r="D50" s="86" t="s">
        <v>1623</v>
      </c>
      <c r="E50" s="85" t="s">
        <v>1624</v>
      </c>
      <c r="F50" s="85">
        <v>98</v>
      </c>
      <c r="G50" s="39" t="s">
        <v>14</v>
      </c>
      <c r="H50" s="85"/>
    </row>
    <row r="51" customHeight="1" spans="1:8">
      <c r="A51" s="85">
        <v>49</v>
      </c>
      <c r="B51" s="39" t="s">
        <v>1526</v>
      </c>
      <c r="C51" s="85" t="s">
        <v>1617</v>
      </c>
      <c r="D51" s="86" t="s">
        <v>1625</v>
      </c>
      <c r="E51" s="85" t="s">
        <v>1626</v>
      </c>
      <c r="F51" s="85">
        <v>90</v>
      </c>
      <c r="G51" s="39" t="s">
        <v>14</v>
      </c>
      <c r="H51" s="85"/>
    </row>
    <row r="52" customHeight="1" spans="1:8">
      <c r="A52" s="85">
        <v>50</v>
      </c>
      <c r="B52" s="39" t="s">
        <v>1526</v>
      </c>
      <c r="C52" s="85" t="s">
        <v>1617</v>
      </c>
      <c r="D52" s="86" t="s">
        <v>1627</v>
      </c>
      <c r="E52" s="85" t="s">
        <v>1628</v>
      </c>
      <c r="F52" s="85">
        <v>95</v>
      </c>
      <c r="G52" s="39" t="s">
        <v>14</v>
      </c>
      <c r="H52" s="85"/>
    </row>
    <row r="53" customHeight="1" spans="1:8">
      <c r="A53" s="85">
        <v>51</v>
      </c>
      <c r="B53" s="39" t="s">
        <v>1526</v>
      </c>
      <c r="C53" s="85" t="s">
        <v>1617</v>
      </c>
      <c r="D53" s="86" t="s">
        <v>1629</v>
      </c>
      <c r="E53" s="85" t="s">
        <v>1630</v>
      </c>
      <c r="F53" s="85">
        <v>93</v>
      </c>
      <c r="G53" s="39" t="s">
        <v>14</v>
      </c>
      <c r="H53" s="85"/>
    </row>
    <row r="54" customHeight="1" spans="1:8">
      <c r="A54" s="85">
        <v>52</v>
      </c>
      <c r="B54" s="39" t="s">
        <v>1526</v>
      </c>
      <c r="C54" s="85" t="s">
        <v>1617</v>
      </c>
      <c r="D54" s="86" t="s">
        <v>1631</v>
      </c>
      <c r="E54" s="85" t="s">
        <v>1632</v>
      </c>
      <c r="F54" s="85">
        <v>96</v>
      </c>
      <c r="G54" s="39" t="s">
        <v>14</v>
      </c>
      <c r="H54" s="85"/>
    </row>
    <row r="55" customHeight="1" spans="1:8">
      <c r="A55" s="85">
        <v>53</v>
      </c>
      <c r="B55" s="39" t="s">
        <v>1526</v>
      </c>
      <c r="C55" s="85" t="s">
        <v>1617</v>
      </c>
      <c r="D55" s="86" t="s">
        <v>1633</v>
      </c>
      <c r="E55" s="85" t="s">
        <v>1634</v>
      </c>
      <c r="F55" s="85">
        <v>92</v>
      </c>
      <c r="G55" s="39" t="s">
        <v>14</v>
      </c>
      <c r="H55" s="85"/>
    </row>
    <row r="56" customHeight="1" spans="1:8">
      <c r="A56" s="85">
        <v>54</v>
      </c>
      <c r="B56" s="39" t="s">
        <v>1526</v>
      </c>
      <c r="C56" s="85" t="s">
        <v>1617</v>
      </c>
      <c r="D56" s="86" t="s">
        <v>1635</v>
      </c>
      <c r="E56" s="85" t="s">
        <v>1636</v>
      </c>
      <c r="F56" s="85">
        <v>92</v>
      </c>
      <c r="G56" s="39" t="s">
        <v>14</v>
      </c>
      <c r="H56" s="85"/>
    </row>
    <row r="57" customHeight="1" spans="1:8">
      <c r="A57" s="85">
        <v>55</v>
      </c>
      <c r="B57" s="39" t="s">
        <v>1526</v>
      </c>
      <c r="C57" s="85" t="s">
        <v>1617</v>
      </c>
      <c r="D57" s="86" t="s">
        <v>1637</v>
      </c>
      <c r="E57" s="85" t="s">
        <v>1638</v>
      </c>
      <c r="F57" s="85">
        <v>94</v>
      </c>
      <c r="G57" s="39" t="s">
        <v>14</v>
      </c>
      <c r="H57" s="85"/>
    </row>
    <row r="58" customHeight="1" spans="1:8">
      <c r="A58" s="85">
        <v>56</v>
      </c>
      <c r="B58" s="39" t="s">
        <v>1526</v>
      </c>
      <c r="C58" s="85" t="s">
        <v>1617</v>
      </c>
      <c r="D58" s="86" t="s">
        <v>1639</v>
      </c>
      <c r="E58" s="85" t="s">
        <v>1640</v>
      </c>
      <c r="F58" s="85">
        <v>96</v>
      </c>
      <c r="G58" s="39" t="s">
        <v>14</v>
      </c>
      <c r="H58" s="85"/>
    </row>
    <row r="59" customHeight="1" spans="1:8">
      <c r="A59" s="85">
        <v>57</v>
      </c>
      <c r="B59" s="39" t="s">
        <v>1526</v>
      </c>
      <c r="C59" s="85" t="s">
        <v>1617</v>
      </c>
      <c r="D59" s="86" t="s">
        <v>1641</v>
      </c>
      <c r="E59" s="85" t="s">
        <v>1642</v>
      </c>
      <c r="F59" s="85">
        <v>83</v>
      </c>
      <c r="G59" s="39" t="s">
        <v>14</v>
      </c>
      <c r="H59" s="85"/>
    </row>
    <row r="60" customHeight="1" spans="1:8">
      <c r="A60" s="85">
        <v>58</v>
      </c>
      <c r="B60" s="39" t="s">
        <v>1526</v>
      </c>
      <c r="C60" s="85" t="s">
        <v>1643</v>
      </c>
      <c r="D60" s="86" t="s">
        <v>1644</v>
      </c>
      <c r="E60" s="85" t="s">
        <v>1645</v>
      </c>
      <c r="F60" s="85">
        <v>91</v>
      </c>
      <c r="G60" s="39" t="s">
        <v>14</v>
      </c>
      <c r="H60" s="85"/>
    </row>
    <row r="61" customHeight="1" spans="1:8">
      <c r="A61" s="85">
        <v>59</v>
      </c>
      <c r="B61" s="39" t="s">
        <v>1526</v>
      </c>
      <c r="C61" s="85" t="s">
        <v>1643</v>
      </c>
      <c r="D61" s="86" t="s">
        <v>1646</v>
      </c>
      <c r="E61" s="85" t="s">
        <v>192</v>
      </c>
      <c r="F61" s="85">
        <v>80</v>
      </c>
      <c r="G61" s="39" t="s">
        <v>14</v>
      </c>
      <c r="H61" s="39" t="s">
        <v>16</v>
      </c>
    </row>
    <row r="62" customHeight="1" spans="1:8">
      <c r="A62" s="85">
        <v>60</v>
      </c>
      <c r="B62" s="39" t="s">
        <v>1526</v>
      </c>
      <c r="C62" s="85" t="s">
        <v>1643</v>
      </c>
      <c r="D62" s="86" t="s">
        <v>1647</v>
      </c>
      <c r="E62" s="85" t="s">
        <v>1648</v>
      </c>
      <c r="F62" s="85">
        <v>87</v>
      </c>
      <c r="G62" s="39" t="s">
        <v>14</v>
      </c>
      <c r="H62" s="85"/>
    </row>
    <row r="63" customHeight="1" spans="1:8">
      <c r="A63" s="85">
        <v>61</v>
      </c>
      <c r="B63" s="39" t="s">
        <v>1526</v>
      </c>
      <c r="C63" s="85" t="s">
        <v>1643</v>
      </c>
      <c r="D63" s="86" t="s">
        <v>1649</v>
      </c>
      <c r="E63" s="85" t="s">
        <v>1650</v>
      </c>
      <c r="F63" s="85">
        <v>93</v>
      </c>
      <c r="G63" s="39" t="s">
        <v>14</v>
      </c>
      <c r="H63" s="85"/>
    </row>
    <row r="64" customHeight="1" spans="1:8">
      <c r="A64" s="85">
        <v>62</v>
      </c>
      <c r="B64" s="39" t="s">
        <v>1526</v>
      </c>
      <c r="C64" s="85" t="s">
        <v>1643</v>
      </c>
      <c r="D64" s="86" t="s">
        <v>1651</v>
      </c>
      <c r="E64" s="85" t="s">
        <v>1652</v>
      </c>
      <c r="F64" s="85">
        <v>85</v>
      </c>
      <c r="G64" s="39" t="s">
        <v>14</v>
      </c>
      <c r="H64" s="85"/>
    </row>
    <row r="65" customHeight="1" spans="1:8">
      <c r="A65" s="85">
        <v>63</v>
      </c>
      <c r="B65" s="39" t="s">
        <v>1526</v>
      </c>
      <c r="C65" s="85" t="s">
        <v>1643</v>
      </c>
      <c r="D65" s="86" t="s">
        <v>1653</v>
      </c>
      <c r="E65" s="85" t="s">
        <v>1654</v>
      </c>
      <c r="F65" s="85">
        <v>90</v>
      </c>
      <c r="G65" s="39" t="s">
        <v>14</v>
      </c>
      <c r="H65" s="85"/>
    </row>
    <row r="66" customHeight="1" spans="1:8">
      <c r="A66" s="85">
        <v>64</v>
      </c>
      <c r="B66" s="39" t="s">
        <v>1526</v>
      </c>
      <c r="C66" s="85" t="s">
        <v>1643</v>
      </c>
      <c r="D66" s="86" t="s">
        <v>1655</v>
      </c>
      <c r="E66" s="85" t="s">
        <v>1656</v>
      </c>
      <c r="F66" s="85">
        <v>94</v>
      </c>
      <c r="G66" s="39" t="s">
        <v>14</v>
      </c>
      <c r="H66" s="85"/>
    </row>
    <row r="67" customHeight="1" spans="1:8">
      <c r="A67" s="85">
        <v>65</v>
      </c>
      <c r="B67" s="39" t="s">
        <v>1526</v>
      </c>
      <c r="C67" s="85" t="s">
        <v>1643</v>
      </c>
      <c r="D67" s="86" t="s">
        <v>1657</v>
      </c>
      <c r="E67" s="85" t="s">
        <v>1658</v>
      </c>
      <c r="F67" s="85">
        <v>91</v>
      </c>
      <c r="G67" s="39" t="s">
        <v>14</v>
      </c>
      <c r="H67" s="85"/>
    </row>
    <row r="68" customHeight="1" spans="1:8">
      <c r="A68" s="85">
        <v>66</v>
      </c>
      <c r="B68" s="39" t="s">
        <v>1526</v>
      </c>
      <c r="C68" s="85" t="s">
        <v>1643</v>
      </c>
      <c r="D68" s="86" t="s">
        <v>1659</v>
      </c>
      <c r="E68" s="85" t="s">
        <v>1660</v>
      </c>
      <c r="F68" s="85">
        <v>92</v>
      </c>
      <c r="G68" s="39" t="s">
        <v>14</v>
      </c>
      <c r="H68" s="85"/>
    </row>
    <row r="69" customHeight="1" spans="1:8">
      <c r="A69" s="85">
        <v>67</v>
      </c>
      <c r="B69" s="39" t="s">
        <v>1526</v>
      </c>
      <c r="C69" s="85" t="s">
        <v>1643</v>
      </c>
      <c r="D69" s="86" t="s">
        <v>1661</v>
      </c>
      <c r="E69" s="85" t="s">
        <v>1662</v>
      </c>
      <c r="F69" s="85">
        <v>91</v>
      </c>
      <c r="G69" s="39" t="s">
        <v>14</v>
      </c>
      <c r="H69" s="85"/>
    </row>
    <row r="70" customHeight="1" spans="1:8">
      <c r="A70" s="85">
        <v>68</v>
      </c>
      <c r="B70" s="39" t="s">
        <v>1526</v>
      </c>
      <c r="C70" s="85" t="s">
        <v>1643</v>
      </c>
      <c r="D70" s="86" t="s">
        <v>1663</v>
      </c>
      <c r="E70" s="85" t="s">
        <v>1664</v>
      </c>
      <c r="F70" s="85">
        <v>92</v>
      </c>
      <c r="G70" s="39" t="s">
        <v>14</v>
      </c>
      <c r="H70" s="85"/>
    </row>
    <row r="71" customHeight="1" spans="1:8">
      <c r="A71" s="85">
        <v>69</v>
      </c>
      <c r="B71" s="39" t="s">
        <v>1526</v>
      </c>
      <c r="C71" s="85" t="s">
        <v>1643</v>
      </c>
      <c r="D71" s="86" t="s">
        <v>1665</v>
      </c>
      <c r="E71" s="85" t="s">
        <v>1666</v>
      </c>
      <c r="F71" s="85">
        <v>93</v>
      </c>
      <c r="G71" s="39" t="s">
        <v>14</v>
      </c>
      <c r="H71" s="85"/>
    </row>
    <row r="72" customHeight="1" spans="1:8">
      <c r="A72" s="85">
        <v>70</v>
      </c>
      <c r="B72" s="39" t="s">
        <v>1526</v>
      </c>
      <c r="C72" s="85" t="s">
        <v>1643</v>
      </c>
      <c r="D72" s="86" t="s">
        <v>1667</v>
      </c>
      <c r="E72" s="85" t="s">
        <v>1668</v>
      </c>
      <c r="F72" s="85">
        <v>91</v>
      </c>
      <c r="G72" s="39" t="s">
        <v>14</v>
      </c>
      <c r="H72" s="85"/>
    </row>
    <row r="73" customHeight="1" spans="1:8">
      <c r="A73" s="85">
        <v>71</v>
      </c>
      <c r="B73" s="39" t="s">
        <v>1526</v>
      </c>
      <c r="C73" s="85" t="s">
        <v>1643</v>
      </c>
      <c r="D73" s="86" t="s">
        <v>1669</v>
      </c>
      <c r="E73" s="85" t="s">
        <v>1670</v>
      </c>
      <c r="F73" s="85">
        <v>93</v>
      </c>
      <c r="G73" s="39" t="s">
        <v>14</v>
      </c>
      <c r="H73" s="85"/>
    </row>
    <row r="74" customHeight="1" spans="1:8">
      <c r="A74" s="85">
        <v>72</v>
      </c>
      <c r="B74" s="39" t="s">
        <v>1526</v>
      </c>
      <c r="C74" s="85" t="s">
        <v>1643</v>
      </c>
      <c r="D74" s="86" t="s">
        <v>1671</v>
      </c>
      <c r="E74" s="85" t="s">
        <v>1672</v>
      </c>
      <c r="F74" s="85">
        <v>86</v>
      </c>
      <c r="G74" s="39" t="s">
        <v>14</v>
      </c>
      <c r="H74" s="85"/>
    </row>
    <row r="75" customHeight="1" spans="1:8">
      <c r="A75" s="85">
        <v>73</v>
      </c>
      <c r="B75" s="39" t="s">
        <v>1526</v>
      </c>
      <c r="C75" s="85" t="s">
        <v>1643</v>
      </c>
      <c r="D75" s="86" t="s">
        <v>1673</v>
      </c>
      <c r="E75" s="85" t="s">
        <v>1674</v>
      </c>
      <c r="F75" s="85">
        <v>80</v>
      </c>
      <c r="G75" s="39" t="s">
        <v>14</v>
      </c>
      <c r="H75" s="39" t="s">
        <v>16</v>
      </c>
    </row>
    <row r="76" customHeight="1" spans="1:8">
      <c r="A76" s="85">
        <v>74</v>
      </c>
      <c r="B76" s="39" t="s">
        <v>1526</v>
      </c>
      <c r="C76" s="85" t="s">
        <v>1675</v>
      </c>
      <c r="D76" s="86" t="s">
        <v>1676</v>
      </c>
      <c r="E76" s="85" t="s">
        <v>1677</v>
      </c>
      <c r="F76" s="85">
        <v>85</v>
      </c>
      <c r="G76" s="39" t="s">
        <v>14</v>
      </c>
      <c r="H76" s="85"/>
    </row>
    <row r="77" customHeight="1" spans="1:8">
      <c r="A77" s="85">
        <v>75</v>
      </c>
      <c r="B77" s="39" t="s">
        <v>1526</v>
      </c>
      <c r="C77" s="85" t="s">
        <v>1675</v>
      </c>
      <c r="D77" s="86" t="s">
        <v>1678</v>
      </c>
      <c r="E77" s="85" t="s">
        <v>1679</v>
      </c>
      <c r="F77" s="85">
        <v>91</v>
      </c>
      <c r="G77" s="39" t="s">
        <v>14</v>
      </c>
      <c r="H77" s="85"/>
    </row>
    <row r="78" customHeight="1" spans="1:8">
      <c r="A78" s="85">
        <v>76</v>
      </c>
      <c r="B78" s="39" t="s">
        <v>1526</v>
      </c>
      <c r="C78" s="85" t="s">
        <v>1675</v>
      </c>
      <c r="D78" s="86" t="s">
        <v>1680</v>
      </c>
      <c r="E78" s="85" t="s">
        <v>1681</v>
      </c>
      <c r="F78" s="85">
        <v>90</v>
      </c>
      <c r="G78" s="39" t="s">
        <v>14</v>
      </c>
      <c r="H78" s="85"/>
    </row>
    <row r="79" customHeight="1" spans="1:8">
      <c r="A79" s="85">
        <v>77</v>
      </c>
      <c r="B79" s="39" t="s">
        <v>1526</v>
      </c>
      <c r="C79" s="85" t="s">
        <v>1675</v>
      </c>
      <c r="D79" s="86" t="s">
        <v>1682</v>
      </c>
      <c r="E79" s="85" t="s">
        <v>1683</v>
      </c>
      <c r="F79" s="85">
        <v>88</v>
      </c>
      <c r="G79" s="39" t="s">
        <v>14</v>
      </c>
      <c r="H79" s="85"/>
    </row>
    <row r="80" customHeight="1" spans="1:8">
      <c r="A80" s="85">
        <v>78</v>
      </c>
      <c r="B80" s="39" t="s">
        <v>1526</v>
      </c>
      <c r="C80" s="85" t="s">
        <v>1675</v>
      </c>
      <c r="D80" s="86" t="s">
        <v>1684</v>
      </c>
      <c r="E80" s="85" t="s">
        <v>1685</v>
      </c>
      <c r="F80" s="85">
        <v>92</v>
      </c>
      <c r="G80" s="39" t="s">
        <v>14</v>
      </c>
      <c r="H80" s="85"/>
    </row>
    <row r="81" customHeight="1" spans="1:8">
      <c r="A81" s="85">
        <v>79</v>
      </c>
      <c r="B81" s="39" t="s">
        <v>1526</v>
      </c>
      <c r="C81" s="85" t="s">
        <v>1675</v>
      </c>
      <c r="D81" s="86" t="s">
        <v>1686</v>
      </c>
      <c r="E81" s="85" t="s">
        <v>1687</v>
      </c>
      <c r="F81" s="85">
        <v>88</v>
      </c>
      <c r="G81" s="39" t="s">
        <v>14</v>
      </c>
      <c r="H81" s="85"/>
    </row>
    <row r="82" customHeight="1" spans="1:8">
      <c r="A82" s="85">
        <v>80</v>
      </c>
      <c r="B82" s="39" t="s">
        <v>1526</v>
      </c>
      <c r="C82" s="85" t="s">
        <v>1675</v>
      </c>
      <c r="D82" s="86" t="s">
        <v>1688</v>
      </c>
      <c r="E82" s="85" t="s">
        <v>1689</v>
      </c>
      <c r="F82" s="85">
        <v>88</v>
      </c>
      <c r="G82" s="39" t="s">
        <v>14</v>
      </c>
      <c r="H82" s="85"/>
    </row>
    <row r="83" customHeight="1" spans="1:8">
      <c r="A83" s="85">
        <v>81</v>
      </c>
      <c r="B83" s="39" t="s">
        <v>1526</v>
      </c>
      <c r="C83" s="85" t="s">
        <v>1675</v>
      </c>
      <c r="D83" s="86" t="s">
        <v>1690</v>
      </c>
      <c r="E83" s="85" t="s">
        <v>1691</v>
      </c>
      <c r="F83" s="85">
        <v>89</v>
      </c>
      <c r="G83" s="39" t="s">
        <v>14</v>
      </c>
      <c r="H83" s="85"/>
    </row>
    <row r="84" customHeight="1" spans="1:8">
      <c r="A84" s="85">
        <v>82</v>
      </c>
      <c r="B84" s="39" t="s">
        <v>1526</v>
      </c>
      <c r="C84" s="85" t="s">
        <v>1675</v>
      </c>
      <c r="D84" s="86" t="s">
        <v>1692</v>
      </c>
      <c r="E84" s="85" t="s">
        <v>1693</v>
      </c>
      <c r="F84" s="85">
        <v>86</v>
      </c>
      <c r="G84" s="39" t="s">
        <v>14</v>
      </c>
      <c r="H84" s="85"/>
    </row>
    <row r="85" customHeight="1" spans="1:8">
      <c r="A85" s="85">
        <v>83</v>
      </c>
      <c r="B85" s="39" t="s">
        <v>1526</v>
      </c>
      <c r="C85" s="85" t="s">
        <v>1675</v>
      </c>
      <c r="D85" s="86" t="s">
        <v>1694</v>
      </c>
      <c r="E85" s="85" t="s">
        <v>1695</v>
      </c>
      <c r="F85" s="85">
        <v>87</v>
      </c>
      <c r="G85" s="39" t="s">
        <v>14</v>
      </c>
      <c r="H85" s="85"/>
    </row>
    <row r="86" customHeight="1" spans="1:8">
      <c r="A86" s="85">
        <v>84</v>
      </c>
      <c r="B86" s="39" t="s">
        <v>1526</v>
      </c>
      <c r="C86" s="85" t="s">
        <v>1675</v>
      </c>
      <c r="D86" s="86" t="s">
        <v>1696</v>
      </c>
      <c r="E86" s="85" t="s">
        <v>1697</v>
      </c>
      <c r="F86" s="85">
        <v>94</v>
      </c>
      <c r="G86" s="39" t="s">
        <v>14</v>
      </c>
      <c r="H86" s="85"/>
    </row>
    <row r="87" customHeight="1" spans="1:8">
      <c r="A87" s="85">
        <v>85</v>
      </c>
      <c r="B87" s="39" t="s">
        <v>1526</v>
      </c>
      <c r="C87" s="85" t="s">
        <v>1675</v>
      </c>
      <c r="D87" s="86" t="s">
        <v>1698</v>
      </c>
      <c r="E87" s="85" t="s">
        <v>1699</v>
      </c>
      <c r="F87" s="85">
        <v>92</v>
      </c>
      <c r="G87" s="39" t="s">
        <v>14</v>
      </c>
      <c r="H87" s="85"/>
    </row>
    <row r="88" customHeight="1" spans="1:8">
      <c r="A88" s="85">
        <v>86</v>
      </c>
      <c r="B88" s="39" t="s">
        <v>1526</v>
      </c>
      <c r="C88" s="85" t="s">
        <v>1675</v>
      </c>
      <c r="D88" s="86" t="s">
        <v>1700</v>
      </c>
      <c r="E88" s="85" t="s">
        <v>1701</v>
      </c>
      <c r="F88" s="85">
        <v>87</v>
      </c>
      <c r="G88" s="39" t="s">
        <v>14</v>
      </c>
      <c r="H88" s="85"/>
    </row>
    <row r="89" customHeight="1" spans="1:8">
      <c r="A89" s="85">
        <v>87</v>
      </c>
      <c r="B89" s="39" t="s">
        <v>1526</v>
      </c>
      <c r="C89" s="85" t="s">
        <v>1675</v>
      </c>
      <c r="D89" s="86" t="s">
        <v>1702</v>
      </c>
      <c r="E89" s="85" t="s">
        <v>1703</v>
      </c>
      <c r="F89" s="85">
        <v>87</v>
      </c>
      <c r="G89" s="39" t="s">
        <v>14</v>
      </c>
      <c r="H89" s="85"/>
    </row>
    <row r="90" customHeight="1" spans="1:8">
      <c r="A90" s="85">
        <v>88</v>
      </c>
      <c r="B90" s="39" t="s">
        <v>1526</v>
      </c>
      <c r="C90" s="85" t="s">
        <v>1675</v>
      </c>
      <c r="D90" s="86" t="s">
        <v>1704</v>
      </c>
      <c r="E90" s="85" t="s">
        <v>1705</v>
      </c>
      <c r="F90" s="85">
        <v>85</v>
      </c>
      <c r="G90" s="39" t="s">
        <v>14</v>
      </c>
      <c r="H90" s="85"/>
    </row>
    <row r="91" customHeight="1" spans="1:8">
      <c r="A91" s="85">
        <v>89</v>
      </c>
      <c r="B91" s="39" t="s">
        <v>1526</v>
      </c>
      <c r="C91" s="85" t="s">
        <v>1675</v>
      </c>
      <c r="D91" s="86" t="s">
        <v>1706</v>
      </c>
      <c r="E91" s="85" t="s">
        <v>1707</v>
      </c>
      <c r="F91" s="85">
        <v>93</v>
      </c>
      <c r="G91" s="39" t="s">
        <v>14</v>
      </c>
      <c r="H91" s="85"/>
    </row>
    <row r="92" customHeight="1" spans="1:8">
      <c r="A92" s="85">
        <v>90</v>
      </c>
      <c r="B92" s="39" t="s">
        <v>1526</v>
      </c>
      <c r="C92" s="85" t="s">
        <v>1675</v>
      </c>
      <c r="D92" s="86" t="s">
        <v>1708</v>
      </c>
      <c r="E92" s="85" t="s">
        <v>1709</v>
      </c>
      <c r="F92" s="85">
        <v>91</v>
      </c>
      <c r="G92" s="39" t="s">
        <v>14</v>
      </c>
      <c r="H92" s="85"/>
    </row>
    <row r="93" customHeight="1" spans="1:8">
      <c r="A93" s="85">
        <v>91</v>
      </c>
      <c r="B93" s="39" t="s">
        <v>1526</v>
      </c>
      <c r="C93" s="85" t="s">
        <v>1675</v>
      </c>
      <c r="D93" s="86" t="s">
        <v>1710</v>
      </c>
      <c r="E93" s="85" t="s">
        <v>1711</v>
      </c>
      <c r="F93" s="85">
        <v>82</v>
      </c>
      <c r="G93" s="39" t="s">
        <v>14</v>
      </c>
      <c r="H93" s="85"/>
    </row>
    <row r="94" customHeight="1" spans="1:8">
      <c r="A94" s="85">
        <v>92</v>
      </c>
      <c r="B94" s="39" t="s">
        <v>1526</v>
      </c>
      <c r="C94" s="85" t="s">
        <v>1675</v>
      </c>
      <c r="D94" s="86" t="s">
        <v>1712</v>
      </c>
      <c r="E94" s="85" t="s">
        <v>1713</v>
      </c>
      <c r="F94" s="85">
        <v>93</v>
      </c>
      <c r="G94" s="39" t="s">
        <v>14</v>
      </c>
      <c r="H94" s="85"/>
    </row>
    <row r="95" customHeight="1" spans="1:8">
      <c r="A95" s="85">
        <v>93</v>
      </c>
      <c r="B95" s="39" t="s">
        <v>1526</v>
      </c>
      <c r="C95" s="85" t="s">
        <v>1675</v>
      </c>
      <c r="D95" s="86" t="s">
        <v>1714</v>
      </c>
      <c r="E95" s="85" t="s">
        <v>1715</v>
      </c>
      <c r="F95" s="85">
        <v>93</v>
      </c>
      <c r="G95" s="39" t="s">
        <v>14</v>
      </c>
      <c r="H95" s="85"/>
    </row>
    <row r="96" customHeight="1" spans="1:8">
      <c r="A96" s="85">
        <v>94</v>
      </c>
      <c r="B96" s="39" t="s">
        <v>1526</v>
      </c>
      <c r="C96" s="85" t="s">
        <v>1675</v>
      </c>
      <c r="D96" s="86" t="s">
        <v>1716</v>
      </c>
      <c r="E96" s="85" t="s">
        <v>1717</v>
      </c>
      <c r="F96" s="85">
        <v>93</v>
      </c>
      <c r="G96" s="39" t="s">
        <v>14</v>
      </c>
      <c r="H96" s="85"/>
    </row>
    <row r="97" customHeight="1" spans="1:8">
      <c r="A97" s="85">
        <v>95</v>
      </c>
      <c r="B97" s="39" t="s">
        <v>1526</v>
      </c>
      <c r="C97" s="85" t="s">
        <v>1675</v>
      </c>
      <c r="D97" s="86" t="s">
        <v>1718</v>
      </c>
      <c r="E97" s="85" t="s">
        <v>1719</v>
      </c>
      <c r="F97" s="85">
        <v>97</v>
      </c>
      <c r="G97" s="39" t="s">
        <v>14</v>
      </c>
      <c r="H97" s="85"/>
    </row>
    <row r="98" customHeight="1" spans="1:8">
      <c r="A98" s="85">
        <v>96</v>
      </c>
      <c r="B98" s="39" t="s">
        <v>1526</v>
      </c>
      <c r="C98" s="85" t="s">
        <v>1675</v>
      </c>
      <c r="D98" s="86" t="s">
        <v>1720</v>
      </c>
      <c r="E98" s="85" t="s">
        <v>1721</v>
      </c>
      <c r="F98" s="85">
        <v>98</v>
      </c>
      <c r="G98" s="39" t="s">
        <v>14</v>
      </c>
      <c r="H98" s="85"/>
    </row>
    <row r="99" customHeight="1" spans="1:8">
      <c r="A99" s="85">
        <v>97</v>
      </c>
      <c r="B99" s="39" t="s">
        <v>1526</v>
      </c>
      <c r="C99" s="85" t="s">
        <v>1675</v>
      </c>
      <c r="D99" s="86" t="s">
        <v>1722</v>
      </c>
      <c r="E99" s="85" t="s">
        <v>1723</v>
      </c>
      <c r="F99" s="85">
        <v>93</v>
      </c>
      <c r="G99" s="39" t="s">
        <v>14</v>
      </c>
      <c r="H99" s="85"/>
    </row>
    <row r="100" customHeight="1" spans="1:8">
      <c r="A100" s="85">
        <v>98</v>
      </c>
      <c r="B100" s="39" t="s">
        <v>1526</v>
      </c>
      <c r="C100" s="85" t="s">
        <v>1675</v>
      </c>
      <c r="D100" s="86" t="s">
        <v>1724</v>
      </c>
      <c r="E100" s="85" t="s">
        <v>1725</v>
      </c>
      <c r="F100" s="85">
        <v>96</v>
      </c>
      <c r="G100" s="39" t="s">
        <v>14</v>
      </c>
      <c r="H100" s="85"/>
    </row>
    <row r="101" customHeight="1" spans="1:8">
      <c r="A101" s="85">
        <v>99</v>
      </c>
      <c r="B101" s="39" t="s">
        <v>1526</v>
      </c>
      <c r="C101" s="85" t="s">
        <v>1675</v>
      </c>
      <c r="D101" s="86" t="s">
        <v>1726</v>
      </c>
      <c r="E101" s="85" t="s">
        <v>1727</v>
      </c>
      <c r="F101" s="85">
        <v>96</v>
      </c>
      <c r="G101" s="39" t="s">
        <v>14</v>
      </c>
      <c r="H101" s="85"/>
    </row>
    <row r="102" customHeight="1" spans="1:8">
      <c r="A102" s="85">
        <v>100</v>
      </c>
      <c r="B102" s="39" t="s">
        <v>1526</v>
      </c>
      <c r="C102" s="85" t="s">
        <v>1675</v>
      </c>
      <c r="D102" s="86" t="s">
        <v>1728</v>
      </c>
      <c r="E102" s="85" t="s">
        <v>1729</v>
      </c>
      <c r="F102" s="85">
        <v>88</v>
      </c>
      <c r="G102" s="39" t="s">
        <v>14</v>
      </c>
      <c r="H102" s="85"/>
    </row>
    <row r="103" customHeight="1" spans="1:8">
      <c r="A103" s="85">
        <v>101</v>
      </c>
      <c r="B103" s="39" t="s">
        <v>1526</v>
      </c>
      <c r="C103" s="85" t="s">
        <v>1675</v>
      </c>
      <c r="D103" s="86" t="s">
        <v>1730</v>
      </c>
      <c r="E103" s="85" t="s">
        <v>1731</v>
      </c>
      <c r="F103" s="85">
        <v>98</v>
      </c>
      <c r="G103" s="39" t="s">
        <v>14</v>
      </c>
      <c r="H103" s="85"/>
    </row>
    <row r="104" customHeight="1" spans="1:8">
      <c r="A104" s="85">
        <v>102</v>
      </c>
      <c r="B104" s="39" t="s">
        <v>1526</v>
      </c>
      <c r="C104" s="85" t="s">
        <v>1675</v>
      </c>
      <c r="D104" s="86" t="s">
        <v>1732</v>
      </c>
      <c r="E104" s="85" t="s">
        <v>1733</v>
      </c>
      <c r="F104" s="85">
        <v>95</v>
      </c>
      <c r="G104" s="39" t="s">
        <v>14</v>
      </c>
      <c r="H104" s="85"/>
    </row>
    <row r="105" customHeight="1" spans="1:8">
      <c r="A105" s="85">
        <v>103</v>
      </c>
      <c r="B105" s="39" t="s">
        <v>1526</v>
      </c>
      <c r="C105" s="85" t="s">
        <v>1675</v>
      </c>
      <c r="D105" s="86" t="s">
        <v>1734</v>
      </c>
      <c r="E105" s="85" t="s">
        <v>1735</v>
      </c>
      <c r="F105" s="85">
        <v>96</v>
      </c>
      <c r="G105" s="39" t="s">
        <v>14</v>
      </c>
      <c r="H105" s="85"/>
    </row>
    <row r="106" customHeight="1" spans="1:8">
      <c r="A106" s="85">
        <v>104</v>
      </c>
      <c r="B106" s="39" t="s">
        <v>1526</v>
      </c>
      <c r="C106" s="85" t="s">
        <v>1675</v>
      </c>
      <c r="D106" s="86" t="s">
        <v>1736</v>
      </c>
      <c r="E106" s="85" t="s">
        <v>1737</v>
      </c>
      <c r="F106" s="85">
        <v>97</v>
      </c>
      <c r="G106" s="39" t="s">
        <v>14</v>
      </c>
      <c r="H106" s="85"/>
    </row>
    <row r="107" customHeight="1" spans="1:8">
      <c r="A107" s="85">
        <v>105</v>
      </c>
      <c r="B107" s="39" t="s">
        <v>1526</v>
      </c>
      <c r="C107" s="85" t="s">
        <v>1675</v>
      </c>
      <c r="D107" s="86" t="s">
        <v>1738</v>
      </c>
      <c r="E107" s="85" t="s">
        <v>1739</v>
      </c>
      <c r="F107" s="85">
        <v>96</v>
      </c>
      <c r="G107" s="39" t="s">
        <v>14</v>
      </c>
      <c r="H107" s="85"/>
    </row>
    <row r="108" customHeight="1" spans="1:8">
      <c r="A108" s="85">
        <v>106</v>
      </c>
      <c r="B108" s="39" t="s">
        <v>1526</v>
      </c>
      <c r="C108" s="85" t="s">
        <v>1675</v>
      </c>
      <c r="D108" s="86" t="s">
        <v>1740</v>
      </c>
      <c r="E108" s="85" t="s">
        <v>1741</v>
      </c>
      <c r="F108" s="85">
        <v>98</v>
      </c>
      <c r="G108" s="39" t="s">
        <v>14</v>
      </c>
      <c r="H108" s="85"/>
    </row>
    <row r="109" customHeight="1" spans="1:8">
      <c r="A109" s="85">
        <v>107</v>
      </c>
      <c r="B109" s="39" t="s">
        <v>1526</v>
      </c>
      <c r="C109" s="85" t="s">
        <v>1675</v>
      </c>
      <c r="D109" s="86" t="s">
        <v>1742</v>
      </c>
      <c r="E109" s="85" t="s">
        <v>1743</v>
      </c>
      <c r="F109" s="85">
        <v>94</v>
      </c>
      <c r="G109" s="39" t="s">
        <v>14</v>
      </c>
      <c r="H109" s="85"/>
    </row>
    <row r="110" customHeight="1" spans="1:8">
      <c r="A110" s="85">
        <v>108</v>
      </c>
      <c r="B110" s="39" t="s">
        <v>1526</v>
      </c>
      <c r="C110" s="85" t="s">
        <v>1675</v>
      </c>
      <c r="D110" s="86" t="s">
        <v>1744</v>
      </c>
      <c r="E110" s="85" t="s">
        <v>1745</v>
      </c>
      <c r="F110" s="85">
        <v>97</v>
      </c>
      <c r="G110" s="39" t="s">
        <v>14</v>
      </c>
      <c r="H110" s="85"/>
    </row>
    <row r="111" customHeight="1" spans="1:8">
      <c r="A111" s="85">
        <v>109</v>
      </c>
      <c r="B111" s="39" t="s">
        <v>1526</v>
      </c>
      <c r="C111" s="85" t="s">
        <v>1675</v>
      </c>
      <c r="D111" s="86" t="s">
        <v>1746</v>
      </c>
      <c r="E111" s="85" t="s">
        <v>1747</v>
      </c>
      <c r="F111" s="85">
        <v>95</v>
      </c>
      <c r="G111" s="39" t="s">
        <v>14</v>
      </c>
      <c r="H111" s="85"/>
    </row>
    <row r="112" customHeight="1" spans="1:8">
      <c r="A112" s="85">
        <v>110</v>
      </c>
      <c r="B112" s="39" t="s">
        <v>1526</v>
      </c>
      <c r="C112" s="85" t="s">
        <v>1675</v>
      </c>
      <c r="D112" s="86" t="s">
        <v>1748</v>
      </c>
      <c r="E112" s="85" t="s">
        <v>1749</v>
      </c>
      <c r="F112" s="85">
        <v>98</v>
      </c>
      <c r="G112" s="39" t="s">
        <v>14</v>
      </c>
      <c r="H112" s="85"/>
    </row>
    <row r="113" customHeight="1" spans="1:8">
      <c r="A113" s="85">
        <v>111</v>
      </c>
      <c r="B113" s="39" t="s">
        <v>1526</v>
      </c>
      <c r="C113" s="85" t="s">
        <v>1750</v>
      </c>
      <c r="D113" s="86" t="s">
        <v>1751</v>
      </c>
      <c r="E113" s="39" t="s">
        <v>1689</v>
      </c>
      <c r="F113" s="85">
        <v>91</v>
      </c>
      <c r="G113" s="39" t="s">
        <v>14</v>
      </c>
      <c r="H113" s="85"/>
    </row>
    <row r="114" customHeight="1" spans="1:8">
      <c r="A114" s="85">
        <v>112</v>
      </c>
      <c r="B114" s="39" t="s">
        <v>1526</v>
      </c>
      <c r="C114" s="85" t="s">
        <v>1750</v>
      </c>
      <c r="D114" s="86" t="s">
        <v>1752</v>
      </c>
      <c r="E114" s="39" t="s">
        <v>1753</v>
      </c>
      <c r="F114" s="85">
        <v>90</v>
      </c>
      <c r="G114" s="39" t="s">
        <v>14</v>
      </c>
      <c r="H114" s="85"/>
    </row>
    <row r="115" customHeight="1" spans="1:8">
      <c r="A115" s="85">
        <v>113</v>
      </c>
      <c r="B115" s="39" t="s">
        <v>1526</v>
      </c>
      <c r="C115" s="85" t="s">
        <v>1754</v>
      </c>
      <c r="D115" s="86" t="s">
        <v>1755</v>
      </c>
      <c r="E115" s="85" t="s">
        <v>1756</v>
      </c>
      <c r="F115" s="85">
        <v>95</v>
      </c>
      <c r="G115" s="39" t="s">
        <v>14</v>
      </c>
      <c r="H115" s="85"/>
    </row>
    <row r="116" customHeight="1" spans="1:8">
      <c r="A116" s="85">
        <v>114</v>
      </c>
      <c r="B116" s="39" t="s">
        <v>1526</v>
      </c>
      <c r="C116" s="85" t="s">
        <v>1754</v>
      </c>
      <c r="D116" s="86" t="s">
        <v>1757</v>
      </c>
      <c r="E116" s="85" t="s">
        <v>1758</v>
      </c>
      <c r="F116" s="85">
        <v>95</v>
      </c>
      <c r="G116" s="39" t="s">
        <v>14</v>
      </c>
      <c r="H116" s="85"/>
    </row>
    <row r="117" customHeight="1" spans="1:8">
      <c r="A117" s="85">
        <v>115</v>
      </c>
      <c r="B117" s="39" t="s">
        <v>1526</v>
      </c>
      <c r="C117" s="85" t="s">
        <v>1754</v>
      </c>
      <c r="D117" s="86" t="s">
        <v>1759</v>
      </c>
      <c r="E117" s="85" t="s">
        <v>1760</v>
      </c>
      <c r="F117" s="85">
        <v>87</v>
      </c>
      <c r="G117" s="39" t="s">
        <v>14</v>
      </c>
      <c r="H117" s="85"/>
    </row>
    <row r="118" customHeight="1" spans="1:8">
      <c r="A118" s="85">
        <v>116</v>
      </c>
      <c r="B118" s="39" t="s">
        <v>1526</v>
      </c>
      <c r="C118" s="85" t="s">
        <v>1754</v>
      </c>
      <c r="D118" s="86" t="s">
        <v>1761</v>
      </c>
      <c r="E118" s="85" t="s">
        <v>1762</v>
      </c>
      <c r="F118" s="85">
        <v>98</v>
      </c>
      <c r="G118" s="39" t="s">
        <v>14</v>
      </c>
      <c r="H118" s="85"/>
    </row>
    <row r="119" customHeight="1" spans="1:8">
      <c r="A119" s="85">
        <v>117</v>
      </c>
      <c r="B119" s="39" t="s">
        <v>1526</v>
      </c>
      <c r="C119" s="85" t="s">
        <v>1754</v>
      </c>
      <c r="D119" s="86" t="s">
        <v>1763</v>
      </c>
      <c r="E119" s="85" t="s">
        <v>1764</v>
      </c>
      <c r="F119" s="85">
        <v>98</v>
      </c>
      <c r="G119" s="39" t="s">
        <v>14</v>
      </c>
      <c r="H119" s="85"/>
    </row>
    <row r="120" customHeight="1" spans="1:8">
      <c r="A120" s="85">
        <v>118</v>
      </c>
      <c r="B120" s="39" t="s">
        <v>1526</v>
      </c>
      <c r="C120" s="85" t="s">
        <v>1754</v>
      </c>
      <c r="D120" s="86" t="s">
        <v>1765</v>
      </c>
      <c r="E120" s="85" t="s">
        <v>1766</v>
      </c>
      <c r="F120" s="85">
        <v>82</v>
      </c>
      <c r="G120" s="39" t="s">
        <v>14</v>
      </c>
      <c r="H120" s="85"/>
    </row>
    <row r="121" customHeight="1" spans="1:8">
      <c r="A121" s="85">
        <v>119</v>
      </c>
      <c r="B121" s="39" t="s">
        <v>1526</v>
      </c>
      <c r="C121" s="85" t="s">
        <v>1754</v>
      </c>
      <c r="D121" s="86" t="s">
        <v>1767</v>
      </c>
      <c r="E121" s="85" t="s">
        <v>1768</v>
      </c>
      <c r="F121" s="85">
        <v>94</v>
      </c>
      <c r="G121" s="39" t="s">
        <v>14</v>
      </c>
      <c r="H121" s="85"/>
    </row>
    <row r="122" customHeight="1" spans="1:8">
      <c r="A122" s="85">
        <v>120</v>
      </c>
      <c r="B122" s="39" t="s">
        <v>1526</v>
      </c>
      <c r="C122" s="85" t="s">
        <v>1754</v>
      </c>
      <c r="D122" s="86" t="s">
        <v>1769</v>
      </c>
      <c r="E122" s="85" t="s">
        <v>1770</v>
      </c>
      <c r="F122" s="85">
        <v>92</v>
      </c>
      <c r="G122" s="39" t="s">
        <v>14</v>
      </c>
      <c r="H122" s="85"/>
    </row>
    <row r="123" customHeight="1" spans="1:8">
      <c r="A123" s="85">
        <v>121</v>
      </c>
      <c r="B123" s="39" t="s">
        <v>1526</v>
      </c>
      <c r="C123" s="85" t="s">
        <v>1754</v>
      </c>
      <c r="D123" s="86" t="s">
        <v>1771</v>
      </c>
      <c r="E123" s="85" t="s">
        <v>1772</v>
      </c>
      <c r="F123" s="85">
        <v>93</v>
      </c>
      <c r="G123" s="39" t="s">
        <v>14</v>
      </c>
      <c r="H123" s="85"/>
    </row>
    <row r="124" customHeight="1" spans="1:8">
      <c r="A124" s="85">
        <v>122</v>
      </c>
      <c r="B124" s="39" t="s">
        <v>1526</v>
      </c>
      <c r="C124" s="85" t="s">
        <v>1754</v>
      </c>
      <c r="D124" s="86" t="s">
        <v>1773</v>
      </c>
      <c r="E124" s="85" t="s">
        <v>1774</v>
      </c>
      <c r="F124" s="85">
        <v>98</v>
      </c>
      <c r="G124" s="39" t="s">
        <v>14</v>
      </c>
      <c r="H124" s="85"/>
    </row>
    <row r="125" customHeight="1" spans="1:8">
      <c r="A125" s="85">
        <v>123</v>
      </c>
      <c r="B125" s="39" t="s">
        <v>1526</v>
      </c>
      <c r="C125" s="85" t="s">
        <v>1754</v>
      </c>
      <c r="D125" s="86" t="s">
        <v>1775</v>
      </c>
      <c r="E125" s="85" t="s">
        <v>1776</v>
      </c>
      <c r="F125" s="85">
        <v>84</v>
      </c>
      <c r="G125" s="39" t="s">
        <v>14</v>
      </c>
      <c r="H125" s="85"/>
    </row>
    <row r="126" customHeight="1" spans="1:8">
      <c r="A126" s="85">
        <v>124</v>
      </c>
      <c r="B126" s="39" t="s">
        <v>1526</v>
      </c>
      <c r="C126" s="85" t="s">
        <v>1754</v>
      </c>
      <c r="D126" s="86" t="s">
        <v>1777</v>
      </c>
      <c r="E126" s="85" t="s">
        <v>1778</v>
      </c>
      <c r="F126" s="85">
        <v>95</v>
      </c>
      <c r="G126" s="39" t="s">
        <v>14</v>
      </c>
      <c r="H126" s="85"/>
    </row>
    <row r="127" customHeight="1" spans="1:8">
      <c r="A127" s="85">
        <v>125</v>
      </c>
      <c r="B127" s="39" t="s">
        <v>1526</v>
      </c>
      <c r="C127" s="85" t="s">
        <v>1754</v>
      </c>
      <c r="D127" s="86" t="s">
        <v>1779</v>
      </c>
      <c r="E127" s="85" t="s">
        <v>1780</v>
      </c>
      <c r="F127" s="85">
        <v>97</v>
      </c>
      <c r="G127" s="39" t="s">
        <v>14</v>
      </c>
      <c r="H127" s="85"/>
    </row>
    <row r="128" customHeight="1" spans="1:8">
      <c r="A128" s="85">
        <v>126</v>
      </c>
      <c r="B128" s="39" t="s">
        <v>1526</v>
      </c>
      <c r="C128" s="85" t="s">
        <v>1754</v>
      </c>
      <c r="D128" s="86" t="s">
        <v>1781</v>
      </c>
      <c r="E128" s="85" t="s">
        <v>1782</v>
      </c>
      <c r="F128" s="85">
        <v>94</v>
      </c>
      <c r="G128" s="39" t="s">
        <v>14</v>
      </c>
      <c r="H128" s="85"/>
    </row>
    <row r="129" customHeight="1" spans="1:8">
      <c r="A129" s="85">
        <v>127</v>
      </c>
      <c r="B129" s="39" t="s">
        <v>1526</v>
      </c>
      <c r="C129" s="85" t="s">
        <v>1754</v>
      </c>
      <c r="D129" s="86" t="s">
        <v>1783</v>
      </c>
      <c r="E129" s="85" t="s">
        <v>1784</v>
      </c>
      <c r="F129" s="85">
        <v>95</v>
      </c>
      <c r="G129" s="39" t="s">
        <v>14</v>
      </c>
      <c r="H129" s="85"/>
    </row>
    <row r="130" customHeight="1" spans="1:8">
      <c r="A130" s="85">
        <v>128</v>
      </c>
      <c r="B130" s="39" t="s">
        <v>1526</v>
      </c>
      <c r="C130" s="85" t="s">
        <v>1754</v>
      </c>
      <c r="D130" s="86" t="s">
        <v>1785</v>
      </c>
      <c r="E130" s="85" t="s">
        <v>1786</v>
      </c>
      <c r="F130" s="85">
        <v>97</v>
      </c>
      <c r="G130" s="39" t="s">
        <v>14</v>
      </c>
      <c r="H130" s="85"/>
    </row>
    <row r="131" customHeight="1" spans="1:8">
      <c r="A131" s="85">
        <v>129</v>
      </c>
      <c r="B131" s="39" t="s">
        <v>1526</v>
      </c>
      <c r="C131" s="85" t="s">
        <v>1754</v>
      </c>
      <c r="D131" s="86" t="s">
        <v>1787</v>
      </c>
      <c r="E131" s="85" t="s">
        <v>1788</v>
      </c>
      <c r="F131" s="85">
        <v>90</v>
      </c>
      <c r="G131" s="39" t="s">
        <v>14</v>
      </c>
      <c r="H131" s="85"/>
    </row>
    <row r="132" customHeight="1" spans="1:8">
      <c r="A132" s="85">
        <v>130</v>
      </c>
      <c r="B132" s="39" t="s">
        <v>1526</v>
      </c>
      <c r="C132" s="85" t="s">
        <v>1754</v>
      </c>
      <c r="D132" s="86" t="s">
        <v>1789</v>
      </c>
      <c r="E132" s="85" t="s">
        <v>1790</v>
      </c>
      <c r="F132" s="85">
        <v>94</v>
      </c>
      <c r="G132" s="39" t="s">
        <v>14</v>
      </c>
      <c r="H132" s="85"/>
    </row>
    <row r="133" customHeight="1" spans="1:8">
      <c r="A133" s="85">
        <v>131</v>
      </c>
      <c r="B133" s="39" t="s">
        <v>1526</v>
      </c>
      <c r="C133" s="85" t="s">
        <v>1754</v>
      </c>
      <c r="D133" s="86" t="s">
        <v>1791</v>
      </c>
      <c r="E133" s="85" t="s">
        <v>1792</v>
      </c>
      <c r="F133" s="85">
        <v>95</v>
      </c>
      <c r="G133" s="39" t="s">
        <v>14</v>
      </c>
      <c r="H133" s="85"/>
    </row>
    <row r="134" customHeight="1" spans="1:8">
      <c r="A134" s="85">
        <v>132</v>
      </c>
      <c r="B134" s="39" t="s">
        <v>1526</v>
      </c>
      <c r="C134" s="85" t="s">
        <v>1754</v>
      </c>
      <c r="D134" s="86" t="s">
        <v>1793</v>
      </c>
      <c r="E134" s="85" t="s">
        <v>1794</v>
      </c>
      <c r="F134" s="85">
        <v>94</v>
      </c>
      <c r="G134" s="39" t="s">
        <v>14</v>
      </c>
      <c r="H134" s="85"/>
    </row>
    <row r="135" customHeight="1" spans="1:8">
      <c r="A135" s="85">
        <v>133</v>
      </c>
      <c r="B135" s="39" t="s">
        <v>1526</v>
      </c>
      <c r="C135" s="85" t="s">
        <v>1754</v>
      </c>
      <c r="D135" s="86" t="s">
        <v>1795</v>
      </c>
      <c r="E135" s="85" t="s">
        <v>1796</v>
      </c>
      <c r="F135" s="85">
        <v>96</v>
      </c>
      <c r="G135" s="39" t="s">
        <v>14</v>
      </c>
      <c r="H135" s="85"/>
    </row>
    <row r="136" customHeight="1" spans="1:8">
      <c r="A136" s="85">
        <v>134</v>
      </c>
      <c r="B136" s="39" t="s">
        <v>1526</v>
      </c>
      <c r="C136" s="85" t="s">
        <v>1754</v>
      </c>
      <c r="D136" s="86" t="s">
        <v>1797</v>
      </c>
      <c r="E136" s="85" t="s">
        <v>1798</v>
      </c>
      <c r="F136" s="85">
        <v>88</v>
      </c>
      <c r="G136" s="39" t="s">
        <v>14</v>
      </c>
      <c r="H136" s="85"/>
    </row>
    <row r="137" customHeight="1" spans="1:8">
      <c r="A137" s="85">
        <v>135</v>
      </c>
      <c r="B137" s="39" t="s">
        <v>1526</v>
      </c>
      <c r="C137" s="85" t="s">
        <v>1799</v>
      </c>
      <c r="D137" s="86" t="s">
        <v>1800</v>
      </c>
      <c r="E137" s="85" t="s">
        <v>1801</v>
      </c>
      <c r="F137" s="85">
        <v>88</v>
      </c>
      <c r="G137" s="39" t="s">
        <v>14</v>
      </c>
      <c r="H137" s="85"/>
    </row>
    <row r="138" customHeight="1" spans="1:8">
      <c r="A138" s="85">
        <v>136</v>
      </c>
      <c r="B138" s="39" t="s">
        <v>1526</v>
      </c>
      <c r="C138" s="85" t="s">
        <v>1799</v>
      </c>
      <c r="D138" s="86" t="s">
        <v>1802</v>
      </c>
      <c r="E138" s="85" t="s">
        <v>1803</v>
      </c>
      <c r="F138" s="85">
        <v>90</v>
      </c>
      <c r="G138" s="39" t="s">
        <v>14</v>
      </c>
      <c r="H138" s="85"/>
    </row>
    <row r="139" customHeight="1" spans="1:8">
      <c r="A139" s="85">
        <v>137</v>
      </c>
      <c r="B139" s="39" t="s">
        <v>1526</v>
      </c>
      <c r="C139" s="85" t="s">
        <v>1799</v>
      </c>
      <c r="D139" s="86" t="s">
        <v>1804</v>
      </c>
      <c r="E139" s="85" t="s">
        <v>1805</v>
      </c>
      <c r="F139" s="85">
        <v>95</v>
      </c>
      <c r="G139" s="39" t="s">
        <v>14</v>
      </c>
      <c r="H139" s="85"/>
    </row>
    <row r="140" customHeight="1" spans="1:8">
      <c r="A140" s="85">
        <v>138</v>
      </c>
      <c r="B140" s="39" t="s">
        <v>1526</v>
      </c>
      <c r="C140" s="85" t="s">
        <v>1799</v>
      </c>
      <c r="D140" s="86" t="s">
        <v>1806</v>
      </c>
      <c r="E140" s="85" t="s">
        <v>1807</v>
      </c>
      <c r="F140" s="85">
        <v>92</v>
      </c>
      <c r="G140" s="39" t="s">
        <v>14</v>
      </c>
      <c r="H140" s="85"/>
    </row>
    <row r="141" customHeight="1" spans="1:8">
      <c r="A141" s="85">
        <v>139</v>
      </c>
      <c r="B141" s="39" t="s">
        <v>1526</v>
      </c>
      <c r="C141" s="85" t="s">
        <v>1799</v>
      </c>
      <c r="D141" s="86" t="s">
        <v>1808</v>
      </c>
      <c r="E141" s="85" t="s">
        <v>1809</v>
      </c>
      <c r="F141" s="85">
        <v>89</v>
      </c>
      <c r="G141" s="39" t="s">
        <v>14</v>
      </c>
      <c r="H141" s="85"/>
    </row>
    <row r="142" customHeight="1" spans="1:8">
      <c r="A142" s="85">
        <v>140</v>
      </c>
      <c r="B142" s="39" t="s">
        <v>1526</v>
      </c>
      <c r="C142" s="85" t="s">
        <v>1799</v>
      </c>
      <c r="D142" s="86" t="s">
        <v>1810</v>
      </c>
      <c r="E142" s="85" t="s">
        <v>1811</v>
      </c>
      <c r="F142" s="85">
        <v>97</v>
      </c>
      <c r="G142" s="39" t="s">
        <v>14</v>
      </c>
      <c r="H142" s="85"/>
    </row>
    <row r="143" customHeight="1" spans="1:8">
      <c r="A143" s="85">
        <v>141</v>
      </c>
      <c r="B143" s="39" t="s">
        <v>1526</v>
      </c>
      <c r="C143" s="85" t="s">
        <v>1799</v>
      </c>
      <c r="D143" s="86" t="s">
        <v>1812</v>
      </c>
      <c r="E143" s="85" t="s">
        <v>399</v>
      </c>
      <c r="F143" s="85">
        <v>86</v>
      </c>
      <c r="G143" s="39" t="s">
        <v>14</v>
      </c>
      <c r="H143" s="85"/>
    </row>
    <row r="144" customHeight="1" spans="1:8">
      <c r="A144" s="85">
        <v>142</v>
      </c>
      <c r="B144" s="39" t="s">
        <v>1526</v>
      </c>
      <c r="C144" s="85" t="s">
        <v>1799</v>
      </c>
      <c r="D144" s="86" t="s">
        <v>1813</v>
      </c>
      <c r="E144" s="85" t="s">
        <v>1814</v>
      </c>
      <c r="F144" s="85">
        <v>94</v>
      </c>
      <c r="G144" s="39" t="s">
        <v>14</v>
      </c>
      <c r="H144" s="85"/>
    </row>
    <row r="145" customHeight="1" spans="1:8">
      <c r="A145" s="85">
        <v>143</v>
      </c>
      <c r="B145" s="39" t="s">
        <v>1526</v>
      </c>
      <c r="C145" s="85" t="s">
        <v>1799</v>
      </c>
      <c r="D145" s="86" t="s">
        <v>1815</v>
      </c>
      <c r="E145" s="85" t="s">
        <v>1816</v>
      </c>
      <c r="F145" s="85">
        <v>96</v>
      </c>
      <c r="G145" s="39" t="s">
        <v>14</v>
      </c>
      <c r="H145" s="85"/>
    </row>
    <row r="146" customHeight="1" spans="1:8">
      <c r="A146" s="85">
        <v>144</v>
      </c>
      <c r="B146" s="39" t="s">
        <v>1526</v>
      </c>
      <c r="C146" s="85" t="s">
        <v>1799</v>
      </c>
      <c r="D146" s="86" t="s">
        <v>1817</v>
      </c>
      <c r="E146" s="85" t="s">
        <v>1818</v>
      </c>
      <c r="F146" s="85">
        <v>97</v>
      </c>
      <c r="G146" s="39" t="s">
        <v>14</v>
      </c>
      <c r="H146" s="85"/>
    </row>
    <row r="147" customHeight="1" spans="1:8">
      <c r="A147" s="85">
        <v>145</v>
      </c>
      <c r="B147" s="39" t="s">
        <v>1526</v>
      </c>
      <c r="C147" s="85" t="s">
        <v>1799</v>
      </c>
      <c r="D147" s="86" t="s">
        <v>1819</v>
      </c>
      <c r="E147" s="85" t="s">
        <v>1820</v>
      </c>
      <c r="F147" s="85">
        <v>94</v>
      </c>
      <c r="G147" s="39" t="s">
        <v>14</v>
      </c>
      <c r="H147" s="85"/>
    </row>
    <row r="148" customHeight="1" spans="1:8">
      <c r="A148" s="85">
        <v>146</v>
      </c>
      <c r="B148" s="39" t="s">
        <v>1526</v>
      </c>
      <c r="C148" s="85" t="s">
        <v>1799</v>
      </c>
      <c r="D148" s="86" t="s">
        <v>1821</v>
      </c>
      <c r="E148" s="85" t="s">
        <v>1822</v>
      </c>
      <c r="F148" s="85">
        <v>89</v>
      </c>
      <c r="G148" s="39" t="s">
        <v>14</v>
      </c>
      <c r="H148" s="85"/>
    </row>
    <row r="149" customHeight="1" spans="1:8">
      <c r="A149" s="85">
        <v>147</v>
      </c>
      <c r="B149" s="39" t="s">
        <v>1526</v>
      </c>
      <c r="C149" s="85" t="s">
        <v>1799</v>
      </c>
      <c r="D149" s="86" t="s">
        <v>1823</v>
      </c>
      <c r="E149" s="85" t="s">
        <v>1824</v>
      </c>
      <c r="F149" s="85">
        <v>95</v>
      </c>
      <c r="G149" s="39" t="s">
        <v>14</v>
      </c>
      <c r="H149" s="85"/>
    </row>
    <row r="150" customHeight="1" spans="1:8">
      <c r="A150" s="85">
        <v>148</v>
      </c>
      <c r="B150" s="39" t="s">
        <v>1526</v>
      </c>
      <c r="C150" s="85" t="s">
        <v>1799</v>
      </c>
      <c r="D150" s="86" t="s">
        <v>1825</v>
      </c>
      <c r="E150" s="85" t="s">
        <v>1826</v>
      </c>
      <c r="F150" s="85">
        <v>95</v>
      </c>
      <c r="G150" s="39" t="s">
        <v>14</v>
      </c>
      <c r="H150" s="85"/>
    </row>
    <row r="151" customHeight="1" spans="1:8">
      <c r="A151" s="85">
        <v>149</v>
      </c>
      <c r="B151" s="39" t="s">
        <v>1526</v>
      </c>
      <c r="C151" s="85" t="s">
        <v>1799</v>
      </c>
      <c r="D151" s="86" t="s">
        <v>1827</v>
      </c>
      <c r="E151" s="85" t="s">
        <v>1674</v>
      </c>
      <c r="F151" s="85">
        <v>84</v>
      </c>
      <c r="G151" s="39" t="s">
        <v>14</v>
      </c>
      <c r="H151" s="85"/>
    </row>
    <row r="152" customHeight="1" spans="1:8">
      <c r="A152" s="85">
        <v>150</v>
      </c>
      <c r="B152" s="39" t="s">
        <v>1526</v>
      </c>
      <c r="C152" s="85" t="s">
        <v>1799</v>
      </c>
      <c r="D152" s="86" t="s">
        <v>1828</v>
      </c>
      <c r="E152" s="85" t="s">
        <v>1829</v>
      </c>
      <c r="F152" s="85">
        <v>97</v>
      </c>
      <c r="G152" s="39" t="s">
        <v>14</v>
      </c>
      <c r="H152" s="85"/>
    </row>
    <row r="153" customHeight="1" spans="1:8">
      <c r="A153" s="85">
        <v>151</v>
      </c>
      <c r="B153" s="39" t="s">
        <v>1526</v>
      </c>
      <c r="C153" s="85" t="s">
        <v>1799</v>
      </c>
      <c r="D153" s="86" t="s">
        <v>1830</v>
      </c>
      <c r="E153" s="85" t="s">
        <v>1831</v>
      </c>
      <c r="F153" s="85">
        <v>81</v>
      </c>
      <c r="G153" s="39" t="s">
        <v>14</v>
      </c>
      <c r="H153" s="85"/>
    </row>
    <row r="154" customHeight="1" spans="1:8">
      <c r="A154" s="85">
        <v>152</v>
      </c>
      <c r="B154" s="39" t="s">
        <v>1526</v>
      </c>
      <c r="C154" s="85" t="s">
        <v>1799</v>
      </c>
      <c r="D154" s="86" t="s">
        <v>1832</v>
      </c>
      <c r="E154" s="85" t="s">
        <v>1833</v>
      </c>
      <c r="F154" s="85">
        <v>81</v>
      </c>
      <c r="G154" s="39" t="s">
        <v>14</v>
      </c>
      <c r="H154" s="85"/>
    </row>
    <row r="155" customHeight="1" spans="1:8">
      <c r="A155" s="85">
        <v>153</v>
      </c>
      <c r="B155" s="39" t="s">
        <v>1526</v>
      </c>
      <c r="C155" s="85" t="s">
        <v>1799</v>
      </c>
      <c r="D155" s="86" t="s">
        <v>1834</v>
      </c>
      <c r="E155" s="85" t="s">
        <v>1835</v>
      </c>
      <c r="F155" s="85">
        <v>86</v>
      </c>
      <c r="G155" s="39" t="s">
        <v>14</v>
      </c>
      <c r="H155" s="85"/>
    </row>
    <row r="156" customHeight="1" spans="1:8">
      <c r="A156" s="85">
        <v>154</v>
      </c>
      <c r="B156" s="39" t="s">
        <v>1526</v>
      </c>
      <c r="C156" s="85" t="s">
        <v>1799</v>
      </c>
      <c r="D156" s="86" t="s">
        <v>1836</v>
      </c>
      <c r="E156" s="85" t="s">
        <v>1837</v>
      </c>
      <c r="F156" s="85">
        <v>92</v>
      </c>
      <c r="G156" s="39" t="s">
        <v>14</v>
      </c>
      <c r="H156" s="85"/>
    </row>
    <row r="157" customHeight="1" spans="1:8">
      <c r="A157" s="85">
        <v>155</v>
      </c>
      <c r="B157" s="39" t="s">
        <v>1526</v>
      </c>
      <c r="C157" s="85" t="s">
        <v>1799</v>
      </c>
      <c r="D157" s="86" t="s">
        <v>1838</v>
      </c>
      <c r="E157" s="85" t="s">
        <v>1839</v>
      </c>
      <c r="F157" s="85">
        <v>95</v>
      </c>
      <c r="G157" s="39" t="s">
        <v>14</v>
      </c>
      <c r="H157" s="39" t="s">
        <v>16</v>
      </c>
    </row>
    <row r="158" customHeight="1" spans="1:8">
      <c r="A158" s="85">
        <v>156</v>
      </c>
      <c r="B158" s="39" t="s">
        <v>1526</v>
      </c>
      <c r="C158" s="85" t="s">
        <v>1799</v>
      </c>
      <c r="D158" s="86" t="s">
        <v>1840</v>
      </c>
      <c r="E158" s="85" t="s">
        <v>1841</v>
      </c>
      <c r="F158" s="85">
        <v>83</v>
      </c>
      <c r="G158" s="39" t="s">
        <v>14</v>
      </c>
      <c r="H158" s="85"/>
    </row>
    <row r="159" customHeight="1" spans="1:8">
      <c r="A159" s="85">
        <v>157</v>
      </c>
      <c r="B159" s="39" t="s">
        <v>1526</v>
      </c>
      <c r="C159" s="85" t="s">
        <v>1799</v>
      </c>
      <c r="D159" s="86" t="s">
        <v>1842</v>
      </c>
      <c r="E159" s="85" t="s">
        <v>1843</v>
      </c>
      <c r="F159" s="85">
        <v>96</v>
      </c>
      <c r="G159" s="39" t="s">
        <v>14</v>
      </c>
      <c r="H159" s="85"/>
    </row>
    <row r="160" customHeight="1" spans="1:8">
      <c r="A160" s="85">
        <v>158</v>
      </c>
      <c r="B160" s="39" t="s">
        <v>1526</v>
      </c>
      <c r="C160" s="85" t="s">
        <v>1799</v>
      </c>
      <c r="D160" s="86" t="s">
        <v>1844</v>
      </c>
      <c r="E160" s="85" t="s">
        <v>1845</v>
      </c>
      <c r="F160" s="85">
        <v>93</v>
      </c>
      <c r="G160" s="39" t="s">
        <v>14</v>
      </c>
      <c r="H160" s="85"/>
    </row>
    <row r="161" customHeight="1" spans="1:8">
      <c r="A161" s="85">
        <v>159</v>
      </c>
      <c r="B161" s="39" t="s">
        <v>1526</v>
      </c>
      <c r="C161" s="85" t="s">
        <v>1799</v>
      </c>
      <c r="D161" s="86" t="s">
        <v>1846</v>
      </c>
      <c r="E161" s="85" t="s">
        <v>1847</v>
      </c>
      <c r="F161" s="85">
        <v>95</v>
      </c>
      <c r="G161" s="39" t="s">
        <v>14</v>
      </c>
      <c r="H161" s="85"/>
    </row>
    <row r="162" customHeight="1" spans="1:8">
      <c r="A162" s="85">
        <v>160</v>
      </c>
      <c r="B162" s="39" t="s">
        <v>1526</v>
      </c>
      <c r="C162" s="85" t="s">
        <v>1799</v>
      </c>
      <c r="D162" s="86" t="s">
        <v>1848</v>
      </c>
      <c r="E162" s="85" t="s">
        <v>1849</v>
      </c>
      <c r="F162" s="85">
        <v>93</v>
      </c>
      <c r="G162" s="39" t="s">
        <v>14</v>
      </c>
      <c r="H162" s="85"/>
    </row>
    <row r="163" customHeight="1" spans="1:8">
      <c r="A163" s="85">
        <v>161</v>
      </c>
      <c r="B163" s="39" t="s">
        <v>1526</v>
      </c>
      <c r="C163" s="85" t="s">
        <v>1799</v>
      </c>
      <c r="D163" s="86" t="s">
        <v>1850</v>
      </c>
      <c r="E163" s="85" t="s">
        <v>1851</v>
      </c>
      <c r="F163" s="85">
        <v>85</v>
      </c>
      <c r="G163" s="39" t="s">
        <v>14</v>
      </c>
      <c r="H163" s="85"/>
    </row>
    <row r="164" customHeight="1" spans="1:8">
      <c r="A164" s="85">
        <v>162</v>
      </c>
      <c r="B164" s="39" t="s">
        <v>1526</v>
      </c>
      <c r="C164" s="85" t="s">
        <v>1852</v>
      </c>
      <c r="D164" s="86" t="s">
        <v>1853</v>
      </c>
      <c r="E164" s="85" t="s">
        <v>1854</v>
      </c>
      <c r="F164" s="85">
        <v>89</v>
      </c>
      <c r="G164" s="39" t="s">
        <v>14</v>
      </c>
      <c r="H164" s="85"/>
    </row>
    <row r="165" customHeight="1" spans="1:8">
      <c r="A165" s="85">
        <v>163</v>
      </c>
      <c r="B165" s="39" t="s">
        <v>1526</v>
      </c>
      <c r="C165" s="85" t="s">
        <v>1852</v>
      </c>
      <c r="D165" s="86" t="s">
        <v>1855</v>
      </c>
      <c r="E165" s="85" t="s">
        <v>1856</v>
      </c>
      <c r="F165" s="85">
        <v>92</v>
      </c>
      <c r="G165" s="39" t="s">
        <v>14</v>
      </c>
      <c r="H165" s="85"/>
    </row>
    <row r="166" customHeight="1" spans="1:8">
      <c r="A166" s="85">
        <v>164</v>
      </c>
      <c r="B166" s="39" t="s">
        <v>1526</v>
      </c>
      <c r="C166" s="85" t="s">
        <v>1852</v>
      </c>
      <c r="D166" s="86" t="s">
        <v>1857</v>
      </c>
      <c r="E166" s="85" t="s">
        <v>1858</v>
      </c>
      <c r="F166" s="85">
        <v>96</v>
      </c>
      <c r="G166" s="39" t="s">
        <v>14</v>
      </c>
      <c r="H166" s="85"/>
    </row>
    <row r="167" customHeight="1" spans="1:8">
      <c r="A167" s="85">
        <v>165</v>
      </c>
      <c r="B167" s="39" t="s">
        <v>1526</v>
      </c>
      <c r="C167" s="85" t="s">
        <v>1852</v>
      </c>
      <c r="D167" s="86" t="s">
        <v>1859</v>
      </c>
      <c r="E167" s="85" t="s">
        <v>1860</v>
      </c>
      <c r="F167" s="85">
        <v>94</v>
      </c>
      <c r="G167" s="39" t="s">
        <v>14</v>
      </c>
      <c r="H167" s="85"/>
    </row>
    <row r="168" customHeight="1" spans="1:8">
      <c r="A168" s="85">
        <v>166</v>
      </c>
      <c r="B168" s="39" t="s">
        <v>1526</v>
      </c>
      <c r="C168" s="85" t="s">
        <v>1852</v>
      </c>
      <c r="D168" s="86" t="s">
        <v>1861</v>
      </c>
      <c r="E168" s="85" t="s">
        <v>1862</v>
      </c>
      <c r="F168" s="85">
        <v>97</v>
      </c>
      <c r="G168" s="39" t="s">
        <v>14</v>
      </c>
      <c r="H168" s="85"/>
    </row>
    <row r="169" customHeight="1" spans="1:8">
      <c r="A169" s="85">
        <v>167</v>
      </c>
      <c r="B169" s="39" t="s">
        <v>1526</v>
      </c>
      <c r="C169" s="85" t="s">
        <v>1852</v>
      </c>
      <c r="D169" s="86" t="s">
        <v>1863</v>
      </c>
      <c r="E169" s="85" t="s">
        <v>1864</v>
      </c>
      <c r="F169" s="85">
        <v>94</v>
      </c>
      <c r="G169" s="39" t="s">
        <v>14</v>
      </c>
      <c r="H169" s="85"/>
    </row>
    <row r="170" customHeight="1" spans="1:8">
      <c r="A170" s="85">
        <v>168</v>
      </c>
      <c r="B170" s="39" t="s">
        <v>1526</v>
      </c>
      <c r="C170" s="85" t="s">
        <v>1852</v>
      </c>
      <c r="D170" s="86" t="s">
        <v>1865</v>
      </c>
      <c r="E170" s="85" t="s">
        <v>858</v>
      </c>
      <c r="F170" s="85">
        <v>84</v>
      </c>
      <c r="G170" s="39" t="s">
        <v>14</v>
      </c>
      <c r="H170" s="85"/>
    </row>
    <row r="171" customHeight="1" spans="1:8">
      <c r="A171" s="85">
        <v>169</v>
      </c>
      <c r="B171" s="39" t="s">
        <v>1526</v>
      </c>
      <c r="C171" s="85" t="s">
        <v>1852</v>
      </c>
      <c r="D171" s="86" t="s">
        <v>1866</v>
      </c>
      <c r="E171" s="85" t="s">
        <v>1867</v>
      </c>
      <c r="F171" s="85">
        <v>97</v>
      </c>
      <c r="G171" s="39" t="s">
        <v>14</v>
      </c>
      <c r="H171" s="85"/>
    </row>
    <row r="172" customHeight="1" spans="1:8">
      <c r="A172" s="85">
        <v>170</v>
      </c>
      <c r="B172" s="39" t="s">
        <v>1526</v>
      </c>
      <c r="C172" s="85" t="s">
        <v>1852</v>
      </c>
      <c r="D172" s="86" t="s">
        <v>1868</v>
      </c>
      <c r="E172" s="85" t="s">
        <v>1869</v>
      </c>
      <c r="F172" s="85">
        <v>95</v>
      </c>
      <c r="G172" s="39" t="s">
        <v>14</v>
      </c>
      <c r="H172" s="85"/>
    </row>
    <row r="173" customHeight="1" spans="1:8">
      <c r="A173" s="85">
        <v>171</v>
      </c>
      <c r="B173" s="39" t="s">
        <v>1526</v>
      </c>
      <c r="C173" s="85" t="s">
        <v>1852</v>
      </c>
      <c r="D173" s="86" t="s">
        <v>1870</v>
      </c>
      <c r="E173" s="85" t="s">
        <v>1871</v>
      </c>
      <c r="F173" s="85">
        <v>96</v>
      </c>
      <c r="G173" s="39" t="s">
        <v>14</v>
      </c>
      <c r="H173" s="85"/>
    </row>
    <row r="174" customHeight="1" spans="1:8">
      <c r="A174" s="85">
        <v>172</v>
      </c>
      <c r="B174" s="39" t="s">
        <v>1526</v>
      </c>
      <c r="C174" s="85" t="s">
        <v>1852</v>
      </c>
      <c r="D174" s="86" t="s">
        <v>1872</v>
      </c>
      <c r="E174" s="85" t="s">
        <v>1873</v>
      </c>
      <c r="F174" s="85">
        <v>95</v>
      </c>
      <c r="G174" s="39" t="s">
        <v>14</v>
      </c>
      <c r="H174" s="85"/>
    </row>
    <row r="175" customHeight="1" spans="1:8">
      <c r="A175" s="85">
        <v>173</v>
      </c>
      <c r="B175" s="39" t="s">
        <v>1526</v>
      </c>
      <c r="C175" s="85" t="s">
        <v>1852</v>
      </c>
      <c r="D175" s="86" t="s">
        <v>1874</v>
      </c>
      <c r="E175" s="85" t="s">
        <v>1875</v>
      </c>
      <c r="F175" s="85">
        <v>95</v>
      </c>
      <c r="G175" s="39" t="s">
        <v>14</v>
      </c>
      <c r="H175" s="85"/>
    </row>
    <row r="176" customHeight="1" spans="1:8">
      <c r="A176" s="85">
        <v>174</v>
      </c>
      <c r="B176" s="39" t="s">
        <v>1526</v>
      </c>
      <c r="C176" s="85" t="s">
        <v>1852</v>
      </c>
      <c r="D176" s="86" t="s">
        <v>1876</v>
      </c>
      <c r="E176" s="85" t="s">
        <v>1877</v>
      </c>
      <c r="F176" s="85">
        <v>92</v>
      </c>
      <c r="G176" s="39" t="s">
        <v>14</v>
      </c>
      <c r="H176" s="85"/>
    </row>
    <row r="177" customHeight="1" spans="1:8">
      <c r="A177" s="85">
        <v>175</v>
      </c>
      <c r="B177" s="39" t="s">
        <v>1526</v>
      </c>
      <c r="C177" s="85" t="s">
        <v>1852</v>
      </c>
      <c r="D177" s="86" t="s">
        <v>1878</v>
      </c>
      <c r="E177" s="85" t="s">
        <v>1879</v>
      </c>
      <c r="F177" s="85">
        <v>96</v>
      </c>
      <c r="G177" s="39" t="s">
        <v>14</v>
      </c>
      <c r="H177" s="85"/>
    </row>
    <row r="178" customHeight="1" spans="1:8">
      <c r="A178" s="85">
        <v>176</v>
      </c>
      <c r="B178" s="39" t="s">
        <v>1526</v>
      </c>
      <c r="C178" s="85" t="s">
        <v>1852</v>
      </c>
      <c r="D178" s="86" t="s">
        <v>1880</v>
      </c>
      <c r="E178" s="85" t="s">
        <v>1881</v>
      </c>
      <c r="F178" s="85">
        <v>95</v>
      </c>
      <c r="G178" s="39" t="s">
        <v>14</v>
      </c>
      <c r="H178" s="85"/>
    </row>
    <row r="179" customHeight="1" spans="1:8">
      <c r="A179" s="85">
        <v>177</v>
      </c>
      <c r="B179" s="39" t="s">
        <v>1526</v>
      </c>
      <c r="C179" s="85" t="s">
        <v>1852</v>
      </c>
      <c r="D179" s="86" t="s">
        <v>1882</v>
      </c>
      <c r="E179" s="85" t="s">
        <v>1883</v>
      </c>
      <c r="F179" s="85">
        <v>93</v>
      </c>
      <c r="G179" s="39" t="s">
        <v>14</v>
      </c>
      <c r="H179" s="85"/>
    </row>
    <row r="180" customHeight="1" spans="1:8">
      <c r="A180" s="85">
        <v>178</v>
      </c>
      <c r="B180" s="39" t="s">
        <v>1526</v>
      </c>
      <c r="C180" s="85" t="s">
        <v>1852</v>
      </c>
      <c r="D180" s="86" t="s">
        <v>1884</v>
      </c>
      <c r="E180" s="85" t="s">
        <v>1885</v>
      </c>
      <c r="F180" s="85">
        <v>92</v>
      </c>
      <c r="G180" s="39" t="s">
        <v>14</v>
      </c>
      <c r="H180" s="85"/>
    </row>
    <row r="181" customHeight="1" spans="1:8">
      <c r="A181" s="85">
        <v>179</v>
      </c>
      <c r="B181" s="39" t="s">
        <v>1526</v>
      </c>
      <c r="C181" s="85" t="s">
        <v>1852</v>
      </c>
      <c r="D181" s="86" t="s">
        <v>1886</v>
      </c>
      <c r="E181" s="85" t="s">
        <v>1887</v>
      </c>
      <c r="F181" s="85">
        <v>82</v>
      </c>
      <c r="G181" s="39" t="s">
        <v>14</v>
      </c>
      <c r="H181" s="85"/>
    </row>
    <row r="182" customHeight="1" spans="1:8">
      <c r="A182" s="85">
        <v>180</v>
      </c>
      <c r="B182" s="39" t="s">
        <v>1526</v>
      </c>
      <c r="C182" s="85" t="s">
        <v>1852</v>
      </c>
      <c r="D182" s="86" t="s">
        <v>1888</v>
      </c>
      <c r="E182" s="85" t="s">
        <v>1889</v>
      </c>
      <c r="F182" s="85">
        <v>88</v>
      </c>
      <c r="G182" s="39" t="s">
        <v>14</v>
      </c>
      <c r="H182" s="85"/>
    </row>
    <row r="183" customHeight="1" spans="1:8">
      <c r="A183" s="85">
        <v>181</v>
      </c>
      <c r="B183" s="39" t="s">
        <v>1526</v>
      </c>
      <c r="C183" s="85" t="s">
        <v>1852</v>
      </c>
      <c r="D183" s="86" t="s">
        <v>1890</v>
      </c>
      <c r="E183" s="85" t="s">
        <v>1891</v>
      </c>
      <c r="F183" s="85">
        <v>93</v>
      </c>
      <c r="G183" s="39" t="s">
        <v>14</v>
      </c>
      <c r="H183" s="85"/>
    </row>
    <row r="184" customHeight="1" spans="1:8">
      <c r="A184" s="85">
        <v>182</v>
      </c>
      <c r="B184" s="39" t="s">
        <v>1526</v>
      </c>
      <c r="C184" s="85" t="s">
        <v>1852</v>
      </c>
      <c r="D184" s="86" t="s">
        <v>1892</v>
      </c>
      <c r="E184" s="85" t="s">
        <v>1893</v>
      </c>
      <c r="F184" s="85">
        <v>93</v>
      </c>
      <c r="G184" s="39" t="s">
        <v>14</v>
      </c>
      <c r="H184" s="85"/>
    </row>
    <row r="185" customHeight="1" spans="1:8">
      <c r="A185" s="85">
        <v>183</v>
      </c>
      <c r="B185" s="39" t="s">
        <v>1526</v>
      </c>
      <c r="C185" s="85" t="s">
        <v>1852</v>
      </c>
      <c r="D185" s="86" t="s">
        <v>1894</v>
      </c>
      <c r="E185" s="85" t="s">
        <v>1895</v>
      </c>
      <c r="F185" s="85">
        <v>91</v>
      </c>
      <c r="G185" s="39" t="s">
        <v>14</v>
      </c>
      <c r="H185" s="85"/>
    </row>
    <row r="186" customHeight="1" spans="1:8">
      <c r="A186" s="85">
        <v>184</v>
      </c>
      <c r="B186" s="39" t="s">
        <v>1526</v>
      </c>
      <c r="C186" s="85" t="s">
        <v>1852</v>
      </c>
      <c r="D186" s="86" t="s">
        <v>1896</v>
      </c>
      <c r="E186" s="85" t="s">
        <v>1897</v>
      </c>
      <c r="F186" s="85">
        <v>95</v>
      </c>
      <c r="G186" s="39" t="s">
        <v>14</v>
      </c>
      <c r="H186" s="85"/>
    </row>
    <row r="187" customHeight="1" spans="1:8">
      <c r="A187" s="85">
        <v>185</v>
      </c>
      <c r="B187" s="39" t="s">
        <v>1526</v>
      </c>
      <c r="C187" s="85" t="s">
        <v>1852</v>
      </c>
      <c r="D187" s="86" t="s">
        <v>1898</v>
      </c>
      <c r="E187" s="85" t="s">
        <v>1899</v>
      </c>
      <c r="F187" s="85">
        <v>96</v>
      </c>
      <c r="G187" s="39" t="s">
        <v>14</v>
      </c>
      <c r="H187" s="85"/>
    </row>
    <row r="188" customHeight="1" spans="1:8">
      <c r="A188" s="85">
        <v>186</v>
      </c>
      <c r="B188" s="39" t="s">
        <v>1526</v>
      </c>
      <c r="C188" s="85" t="s">
        <v>1900</v>
      </c>
      <c r="D188" s="86" t="s">
        <v>1901</v>
      </c>
      <c r="E188" s="85" t="s">
        <v>1902</v>
      </c>
      <c r="F188" s="85">
        <v>90</v>
      </c>
      <c r="G188" s="39" t="s">
        <v>14</v>
      </c>
      <c r="H188" s="85"/>
    </row>
    <row r="189" customHeight="1" spans="1:8">
      <c r="A189" s="85">
        <v>187</v>
      </c>
      <c r="B189" s="39" t="s">
        <v>1526</v>
      </c>
      <c r="C189" s="85" t="s">
        <v>1900</v>
      </c>
      <c r="D189" s="86" t="s">
        <v>1903</v>
      </c>
      <c r="E189" s="85" t="s">
        <v>1904</v>
      </c>
      <c r="F189" s="85">
        <v>97</v>
      </c>
      <c r="G189" s="39" t="s">
        <v>14</v>
      </c>
      <c r="H189" s="85"/>
    </row>
    <row r="190" customHeight="1" spans="1:8">
      <c r="A190" s="85">
        <v>188</v>
      </c>
      <c r="B190" s="39" t="s">
        <v>1526</v>
      </c>
      <c r="C190" s="85" t="s">
        <v>1900</v>
      </c>
      <c r="D190" s="86" t="s">
        <v>1905</v>
      </c>
      <c r="E190" s="85" t="s">
        <v>1906</v>
      </c>
      <c r="F190" s="85">
        <v>97</v>
      </c>
      <c r="G190" s="39" t="s">
        <v>14</v>
      </c>
      <c r="H190" s="85"/>
    </row>
    <row r="191" customHeight="1" spans="1:8">
      <c r="A191" s="85">
        <v>189</v>
      </c>
      <c r="B191" s="39" t="s">
        <v>1526</v>
      </c>
      <c r="C191" s="85" t="s">
        <v>1900</v>
      </c>
      <c r="D191" s="86" t="s">
        <v>1907</v>
      </c>
      <c r="E191" s="85" t="s">
        <v>1908</v>
      </c>
      <c r="F191" s="85">
        <v>95</v>
      </c>
      <c r="G191" s="39" t="s">
        <v>14</v>
      </c>
      <c r="H191" s="85"/>
    </row>
    <row r="192" customHeight="1" spans="1:8">
      <c r="A192" s="85">
        <v>190</v>
      </c>
      <c r="B192" s="39" t="s">
        <v>1526</v>
      </c>
      <c r="C192" s="85" t="s">
        <v>1900</v>
      </c>
      <c r="D192" s="86" t="s">
        <v>1909</v>
      </c>
      <c r="E192" s="85" t="s">
        <v>1910</v>
      </c>
      <c r="F192" s="85">
        <v>92</v>
      </c>
      <c r="G192" s="39" t="s">
        <v>14</v>
      </c>
      <c r="H192" s="85"/>
    </row>
    <row r="193" customHeight="1" spans="1:8">
      <c r="A193" s="85">
        <v>191</v>
      </c>
      <c r="B193" s="39" t="s">
        <v>1526</v>
      </c>
      <c r="C193" s="85" t="s">
        <v>1900</v>
      </c>
      <c r="D193" s="86" t="s">
        <v>1911</v>
      </c>
      <c r="E193" s="85" t="s">
        <v>1912</v>
      </c>
      <c r="F193" s="85">
        <v>96</v>
      </c>
      <c r="G193" s="39" t="s">
        <v>14</v>
      </c>
      <c r="H193" s="85"/>
    </row>
    <row r="194" customHeight="1" spans="1:8">
      <c r="A194" s="85">
        <v>192</v>
      </c>
      <c r="B194" s="39" t="s">
        <v>1526</v>
      </c>
      <c r="C194" s="85" t="s">
        <v>1900</v>
      </c>
      <c r="D194" s="86" t="s">
        <v>1913</v>
      </c>
      <c r="E194" s="85" t="s">
        <v>1914</v>
      </c>
      <c r="F194" s="85">
        <v>94</v>
      </c>
      <c r="G194" s="39" t="s">
        <v>14</v>
      </c>
      <c r="H194" s="85"/>
    </row>
    <row r="195" customHeight="1" spans="1:8">
      <c r="A195" s="85">
        <v>193</v>
      </c>
      <c r="B195" s="39" t="s">
        <v>1526</v>
      </c>
      <c r="C195" s="85" t="s">
        <v>1900</v>
      </c>
      <c r="D195" s="86" t="s">
        <v>1915</v>
      </c>
      <c r="E195" s="85" t="s">
        <v>1916</v>
      </c>
      <c r="F195" s="85">
        <v>91</v>
      </c>
      <c r="G195" s="39" t="s">
        <v>14</v>
      </c>
      <c r="H195" s="85"/>
    </row>
    <row r="196" customHeight="1" spans="1:8">
      <c r="A196" s="85">
        <v>194</v>
      </c>
      <c r="B196" s="39" t="s">
        <v>1526</v>
      </c>
      <c r="C196" s="85" t="s">
        <v>1900</v>
      </c>
      <c r="D196" s="86" t="s">
        <v>1917</v>
      </c>
      <c r="E196" s="85" t="s">
        <v>1918</v>
      </c>
      <c r="F196" s="85">
        <v>87</v>
      </c>
      <c r="G196" s="39" t="s">
        <v>14</v>
      </c>
      <c r="H196" s="85"/>
    </row>
    <row r="197" customHeight="1" spans="1:8">
      <c r="A197" s="85">
        <v>195</v>
      </c>
      <c r="B197" s="39" t="s">
        <v>1526</v>
      </c>
      <c r="C197" s="85" t="s">
        <v>1900</v>
      </c>
      <c r="D197" s="86" t="s">
        <v>1919</v>
      </c>
      <c r="E197" s="85" t="s">
        <v>1920</v>
      </c>
      <c r="F197" s="85">
        <v>90</v>
      </c>
      <c r="G197" s="39" t="s">
        <v>14</v>
      </c>
      <c r="H197" s="85"/>
    </row>
    <row r="198" customHeight="1" spans="1:8">
      <c r="A198" s="85">
        <v>196</v>
      </c>
      <c r="B198" s="39" t="s">
        <v>1526</v>
      </c>
      <c r="C198" s="85" t="s">
        <v>1900</v>
      </c>
      <c r="D198" s="86" t="s">
        <v>1921</v>
      </c>
      <c r="E198" s="85" t="s">
        <v>1922</v>
      </c>
      <c r="F198" s="85">
        <v>87</v>
      </c>
      <c r="G198" s="39" t="s">
        <v>14</v>
      </c>
      <c r="H198" s="85"/>
    </row>
    <row r="199" customHeight="1" spans="1:8">
      <c r="A199" s="85">
        <v>197</v>
      </c>
      <c r="B199" s="39" t="s">
        <v>1526</v>
      </c>
      <c r="C199" s="85" t="s">
        <v>1900</v>
      </c>
      <c r="D199" s="86" t="s">
        <v>1923</v>
      </c>
      <c r="E199" s="85" t="s">
        <v>1924</v>
      </c>
      <c r="F199" s="85">
        <v>85</v>
      </c>
      <c r="G199" s="39" t="s">
        <v>14</v>
      </c>
      <c r="H199" s="85"/>
    </row>
    <row r="200" customHeight="1" spans="1:8">
      <c r="A200" s="85">
        <v>198</v>
      </c>
      <c r="B200" s="39" t="s">
        <v>1526</v>
      </c>
      <c r="C200" s="85" t="s">
        <v>1900</v>
      </c>
      <c r="D200" s="86" t="s">
        <v>1925</v>
      </c>
      <c r="E200" s="85" t="s">
        <v>1926</v>
      </c>
      <c r="F200" s="85">
        <v>89</v>
      </c>
      <c r="G200" s="39" t="s">
        <v>14</v>
      </c>
      <c r="H200" s="85"/>
    </row>
    <row r="201" customHeight="1" spans="1:8">
      <c r="A201" s="85">
        <v>199</v>
      </c>
      <c r="B201" s="39" t="s">
        <v>1526</v>
      </c>
      <c r="C201" s="85" t="s">
        <v>1900</v>
      </c>
      <c r="D201" s="86" t="s">
        <v>1927</v>
      </c>
      <c r="E201" s="85" t="s">
        <v>1928</v>
      </c>
      <c r="F201" s="85">
        <v>87</v>
      </c>
      <c r="G201" s="39" t="s">
        <v>14</v>
      </c>
      <c r="H201" s="85"/>
    </row>
    <row r="202" customHeight="1" spans="1:8">
      <c r="A202" s="85">
        <v>200</v>
      </c>
      <c r="B202" s="39" t="s">
        <v>1526</v>
      </c>
      <c r="C202" s="85" t="s">
        <v>1900</v>
      </c>
      <c r="D202" s="86" t="s">
        <v>1929</v>
      </c>
      <c r="E202" s="85" t="s">
        <v>1930</v>
      </c>
      <c r="F202" s="85">
        <v>86</v>
      </c>
      <c r="G202" s="39" t="s">
        <v>14</v>
      </c>
      <c r="H202" s="85"/>
    </row>
    <row r="203" customHeight="1" spans="1:8">
      <c r="A203" s="85">
        <v>201</v>
      </c>
      <c r="B203" s="39" t="s">
        <v>1526</v>
      </c>
      <c r="C203" s="85" t="s">
        <v>1900</v>
      </c>
      <c r="D203" s="86" t="s">
        <v>1931</v>
      </c>
      <c r="E203" s="85" t="s">
        <v>1932</v>
      </c>
      <c r="F203" s="85">
        <v>99</v>
      </c>
      <c r="G203" s="39" t="s">
        <v>14</v>
      </c>
      <c r="H203" s="85"/>
    </row>
    <row r="204" customHeight="1" spans="1:8">
      <c r="A204" s="85">
        <v>202</v>
      </c>
      <c r="B204" s="39" t="s">
        <v>1526</v>
      </c>
      <c r="C204" s="85" t="s">
        <v>1900</v>
      </c>
      <c r="D204" s="86" t="s">
        <v>1933</v>
      </c>
      <c r="E204" s="85" t="s">
        <v>1934</v>
      </c>
      <c r="F204" s="85">
        <v>96</v>
      </c>
      <c r="G204" s="39" t="s">
        <v>14</v>
      </c>
      <c r="H204" s="85"/>
    </row>
    <row r="205" customHeight="1" spans="1:8">
      <c r="A205" s="85">
        <v>203</v>
      </c>
      <c r="B205" s="39" t="s">
        <v>1526</v>
      </c>
      <c r="C205" s="85" t="s">
        <v>1900</v>
      </c>
      <c r="D205" s="86" t="s">
        <v>1935</v>
      </c>
      <c r="E205" s="85" t="s">
        <v>1936</v>
      </c>
      <c r="F205" s="85">
        <v>96</v>
      </c>
      <c r="G205" s="39" t="s">
        <v>14</v>
      </c>
      <c r="H205" s="85"/>
    </row>
    <row r="206" customHeight="1" spans="1:8">
      <c r="A206" s="85">
        <v>204</v>
      </c>
      <c r="B206" s="39" t="s">
        <v>1526</v>
      </c>
      <c r="C206" s="85" t="s">
        <v>1900</v>
      </c>
      <c r="D206" s="86" t="s">
        <v>1937</v>
      </c>
      <c r="E206" s="85" t="s">
        <v>1938</v>
      </c>
      <c r="F206" s="85">
        <v>94</v>
      </c>
      <c r="G206" s="39" t="s">
        <v>14</v>
      </c>
      <c r="H206" s="85"/>
    </row>
    <row r="207" customHeight="1" spans="1:8">
      <c r="A207" s="85">
        <v>205</v>
      </c>
      <c r="B207" s="39" t="s">
        <v>1526</v>
      </c>
      <c r="C207" s="85" t="s">
        <v>1900</v>
      </c>
      <c r="D207" s="86" t="s">
        <v>1939</v>
      </c>
      <c r="E207" s="85" t="s">
        <v>1940</v>
      </c>
      <c r="F207" s="85">
        <v>93</v>
      </c>
      <c r="G207" s="39" t="s">
        <v>14</v>
      </c>
      <c r="H207" s="85"/>
    </row>
    <row r="208" customHeight="1" spans="1:8">
      <c r="A208" s="85">
        <v>206</v>
      </c>
      <c r="B208" s="39" t="s">
        <v>1526</v>
      </c>
      <c r="C208" s="85" t="s">
        <v>1900</v>
      </c>
      <c r="D208" s="86" t="s">
        <v>1941</v>
      </c>
      <c r="E208" s="85" t="s">
        <v>1942</v>
      </c>
      <c r="F208" s="85">
        <v>93</v>
      </c>
      <c r="G208" s="39" t="s">
        <v>14</v>
      </c>
      <c r="H208" s="85"/>
    </row>
    <row r="209" customHeight="1" spans="1:8">
      <c r="A209" s="85">
        <v>207</v>
      </c>
      <c r="B209" s="39" t="s">
        <v>1526</v>
      </c>
      <c r="C209" s="85" t="s">
        <v>1900</v>
      </c>
      <c r="D209" s="86" t="s">
        <v>1943</v>
      </c>
      <c r="E209" s="85" t="s">
        <v>1944</v>
      </c>
      <c r="F209" s="85">
        <v>90</v>
      </c>
      <c r="G209" s="39" t="s">
        <v>14</v>
      </c>
      <c r="H209" s="85"/>
    </row>
    <row r="210" customHeight="1" spans="1:8">
      <c r="A210" s="85">
        <v>208</v>
      </c>
      <c r="B210" s="39" t="s">
        <v>1526</v>
      </c>
      <c r="C210" s="85" t="s">
        <v>1900</v>
      </c>
      <c r="D210" s="86" t="s">
        <v>1945</v>
      </c>
      <c r="E210" s="85" t="s">
        <v>1946</v>
      </c>
      <c r="F210" s="85">
        <v>87</v>
      </c>
      <c r="G210" s="39" t="s">
        <v>14</v>
      </c>
      <c r="H210" s="85"/>
    </row>
    <row r="211" customHeight="1" spans="1:8">
      <c r="A211" s="85">
        <v>209</v>
      </c>
      <c r="B211" s="39" t="s">
        <v>1526</v>
      </c>
      <c r="C211" s="85" t="s">
        <v>1900</v>
      </c>
      <c r="D211" s="86" t="s">
        <v>1947</v>
      </c>
      <c r="E211" s="85" t="s">
        <v>1948</v>
      </c>
      <c r="F211" s="85">
        <v>90</v>
      </c>
      <c r="G211" s="39" t="s">
        <v>14</v>
      </c>
      <c r="H211" s="85"/>
    </row>
    <row r="212" customHeight="1" spans="1:8">
      <c r="A212" s="85">
        <v>210</v>
      </c>
      <c r="B212" s="39" t="s">
        <v>1526</v>
      </c>
      <c r="C212" s="85" t="s">
        <v>1900</v>
      </c>
      <c r="D212" s="86" t="s">
        <v>1949</v>
      </c>
      <c r="E212" s="85" t="s">
        <v>1950</v>
      </c>
      <c r="F212" s="85">
        <v>89</v>
      </c>
      <c r="G212" s="39" t="s">
        <v>14</v>
      </c>
      <c r="H212" s="85"/>
    </row>
    <row r="213" customHeight="1" spans="1:8">
      <c r="A213" s="85">
        <v>211</v>
      </c>
      <c r="B213" s="39" t="s">
        <v>1526</v>
      </c>
      <c r="C213" s="85" t="s">
        <v>1900</v>
      </c>
      <c r="D213" s="86" t="s">
        <v>1951</v>
      </c>
      <c r="E213" s="85" t="s">
        <v>1952</v>
      </c>
      <c r="F213" s="85">
        <v>93</v>
      </c>
      <c r="G213" s="39" t="s">
        <v>14</v>
      </c>
      <c r="H213" s="85"/>
    </row>
    <row r="214" customHeight="1" spans="1:8">
      <c r="A214" s="85">
        <v>212</v>
      </c>
      <c r="B214" s="39" t="s">
        <v>1526</v>
      </c>
      <c r="C214" s="85" t="s">
        <v>1900</v>
      </c>
      <c r="D214" s="86" t="s">
        <v>1953</v>
      </c>
      <c r="E214" s="85" t="s">
        <v>1954</v>
      </c>
      <c r="F214" s="85">
        <v>94</v>
      </c>
      <c r="G214" s="39" t="s">
        <v>14</v>
      </c>
      <c r="H214" s="85"/>
    </row>
    <row r="215" customHeight="1" spans="1:8">
      <c r="A215" s="85">
        <v>213</v>
      </c>
      <c r="B215" s="39" t="s">
        <v>1526</v>
      </c>
      <c r="C215" s="85" t="s">
        <v>1900</v>
      </c>
      <c r="D215" s="86" t="s">
        <v>1955</v>
      </c>
      <c r="E215" s="85" t="s">
        <v>1956</v>
      </c>
      <c r="F215" s="85">
        <v>96</v>
      </c>
      <c r="G215" s="39" t="s">
        <v>14</v>
      </c>
      <c r="H215" s="39" t="s">
        <v>16</v>
      </c>
    </row>
    <row r="216" customHeight="1" spans="1:8">
      <c r="A216" s="85">
        <v>214</v>
      </c>
      <c r="B216" s="39" t="s">
        <v>1526</v>
      </c>
      <c r="C216" s="85" t="s">
        <v>1900</v>
      </c>
      <c r="D216" s="86" t="s">
        <v>1957</v>
      </c>
      <c r="E216" s="85" t="s">
        <v>1958</v>
      </c>
      <c r="F216" s="85">
        <v>95</v>
      </c>
      <c r="G216" s="39" t="s">
        <v>14</v>
      </c>
      <c r="H216" s="85"/>
    </row>
    <row r="217" customHeight="1" spans="1:8">
      <c r="A217" s="85">
        <v>215</v>
      </c>
      <c r="B217" s="39" t="s">
        <v>1526</v>
      </c>
      <c r="C217" s="85" t="s">
        <v>1900</v>
      </c>
      <c r="D217" s="86" t="s">
        <v>1959</v>
      </c>
      <c r="E217" s="85" t="s">
        <v>1960</v>
      </c>
      <c r="F217" s="85">
        <v>96</v>
      </c>
      <c r="G217" s="39" t="s">
        <v>14</v>
      </c>
      <c r="H217" s="39" t="s">
        <v>16</v>
      </c>
    </row>
    <row r="218" customHeight="1" spans="1:8">
      <c r="A218" s="85">
        <v>216</v>
      </c>
      <c r="B218" s="39" t="s">
        <v>1526</v>
      </c>
      <c r="C218" s="85" t="s">
        <v>1900</v>
      </c>
      <c r="D218" s="86" t="s">
        <v>1961</v>
      </c>
      <c r="E218" s="85" t="s">
        <v>1962</v>
      </c>
      <c r="F218" s="85">
        <v>86</v>
      </c>
      <c r="G218" s="39" t="s">
        <v>14</v>
      </c>
      <c r="H218" s="85"/>
    </row>
    <row r="219" customHeight="1" spans="1:8">
      <c r="A219" s="85">
        <v>217</v>
      </c>
      <c r="B219" s="39" t="s">
        <v>1526</v>
      </c>
      <c r="C219" s="85" t="s">
        <v>1900</v>
      </c>
      <c r="D219" s="86" t="s">
        <v>1963</v>
      </c>
      <c r="E219" s="85" t="s">
        <v>1964</v>
      </c>
      <c r="F219" s="85">
        <v>98</v>
      </c>
      <c r="G219" s="39" t="s">
        <v>14</v>
      </c>
      <c r="H219" s="85"/>
    </row>
    <row r="220" customHeight="1" spans="1:8">
      <c r="A220" s="85">
        <v>218</v>
      </c>
      <c r="B220" s="39" t="s">
        <v>1526</v>
      </c>
      <c r="C220" s="85" t="s">
        <v>1900</v>
      </c>
      <c r="D220" s="86" t="s">
        <v>1965</v>
      </c>
      <c r="E220" s="85" t="s">
        <v>1966</v>
      </c>
      <c r="F220" s="85">
        <v>96</v>
      </c>
      <c r="G220" s="39" t="s">
        <v>14</v>
      </c>
      <c r="H220" s="85"/>
    </row>
    <row r="221" customHeight="1" spans="1:8">
      <c r="A221" s="85">
        <v>219</v>
      </c>
      <c r="B221" s="39" t="s">
        <v>1526</v>
      </c>
      <c r="C221" s="85" t="s">
        <v>1900</v>
      </c>
      <c r="D221" s="86" t="s">
        <v>1967</v>
      </c>
      <c r="E221" s="85" t="s">
        <v>1968</v>
      </c>
      <c r="F221" s="85">
        <v>96</v>
      </c>
      <c r="G221" s="39" t="s">
        <v>14</v>
      </c>
      <c r="H221" s="85"/>
    </row>
    <row r="222" customHeight="1" spans="1:8">
      <c r="A222" s="85">
        <v>220</v>
      </c>
      <c r="B222" s="39" t="s">
        <v>1526</v>
      </c>
      <c r="C222" s="85" t="s">
        <v>1900</v>
      </c>
      <c r="D222" s="86" t="s">
        <v>1969</v>
      </c>
      <c r="E222" s="85" t="s">
        <v>1970</v>
      </c>
      <c r="F222" s="85">
        <v>94</v>
      </c>
      <c r="G222" s="39" t="s">
        <v>14</v>
      </c>
      <c r="H222" s="85"/>
    </row>
    <row r="223" customHeight="1" spans="1:8">
      <c r="A223" s="85">
        <v>221</v>
      </c>
      <c r="B223" s="39" t="s">
        <v>1526</v>
      </c>
      <c r="C223" s="85" t="s">
        <v>1900</v>
      </c>
      <c r="D223" s="86" t="s">
        <v>1971</v>
      </c>
      <c r="E223" s="85" t="s">
        <v>1972</v>
      </c>
      <c r="F223" s="85">
        <v>96</v>
      </c>
      <c r="G223" s="39" t="s">
        <v>14</v>
      </c>
      <c r="H223" s="85"/>
    </row>
    <row r="224" customHeight="1" spans="1:8">
      <c r="A224" s="85">
        <v>222</v>
      </c>
      <c r="B224" s="39" t="s">
        <v>1526</v>
      </c>
      <c r="C224" s="85" t="s">
        <v>1900</v>
      </c>
      <c r="D224" s="86" t="s">
        <v>1973</v>
      </c>
      <c r="E224" s="85" t="s">
        <v>1974</v>
      </c>
      <c r="F224" s="85">
        <v>97</v>
      </c>
      <c r="G224" s="39" t="s">
        <v>14</v>
      </c>
      <c r="H224" s="85"/>
    </row>
    <row r="225" customHeight="1" spans="1:8">
      <c r="A225" s="85">
        <v>223</v>
      </c>
      <c r="B225" s="39" t="s">
        <v>1526</v>
      </c>
      <c r="C225" s="85" t="s">
        <v>1900</v>
      </c>
      <c r="D225" s="86" t="s">
        <v>1975</v>
      </c>
      <c r="E225" s="85" t="s">
        <v>1976</v>
      </c>
      <c r="F225" s="85">
        <v>96</v>
      </c>
      <c r="G225" s="39" t="s">
        <v>14</v>
      </c>
      <c r="H225" s="85"/>
    </row>
    <row r="226" customHeight="1" spans="1:8">
      <c r="A226" s="85">
        <v>224</v>
      </c>
      <c r="B226" s="39" t="s">
        <v>1526</v>
      </c>
      <c r="C226" s="85" t="s">
        <v>1900</v>
      </c>
      <c r="D226" s="86" t="s">
        <v>1977</v>
      </c>
      <c r="E226" s="85" t="s">
        <v>1978</v>
      </c>
      <c r="F226" s="85">
        <v>93</v>
      </c>
      <c r="G226" s="39" t="s">
        <v>14</v>
      </c>
      <c r="H226" s="85"/>
    </row>
    <row r="227" customHeight="1" spans="1:8">
      <c r="A227" s="85">
        <v>225</v>
      </c>
      <c r="B227" s="39" t="s">
        <v>1526</v>
      </c>
      <c r="C227" s="85" t="s">
        <v>1900</v>
      </c>
      <c r="D227" s="86" t="s">
        <v>1979</v>
      </c>
      <c r="E227" s="85" t="s">
        <v>1980</v>
      </c>
      <c r="F227" s="85">
        <v>97</v>
      </c>
      <c r="G227" s="39" t="s">
        <v>14</v>
      </c>
      <c r="H227" s="85"/>
    </row>
    <row r="228" customHeight="1" spans="1:8">
      <c r="A228" s="85">
        <v>226</v>
      </c>
      <c r="B228" s="39" t="s">
        <v>1526</v>
      </c>
      <c r="C228" s="85" t="s">
        <v>1900</v>
      </c>
      <c r="D228" s="86" t="s">
        <v>1981</v>
      </c>
      <c r="E228" s="85" t="s">
        <v>1982</v>
      </c>
      <c r="F228" s="85">
        <v>95</v>
      </c>
      <c r="G228" s="39" t="s">
        <v>14</v>
      </c>
      <c r="H228" s="85"/>
    </row>
    <row r="229" customHeight="1" spans="1:8">
      <c r="A229" s="85">
        <v>227</v>
      </c>
      <c r="B229" s="39" t="s">
        <v>1526</v>
      </c>
      <c r="C229" s="85" t="s">
        <v>1900</v>
      </c>
      <c r="D229" s="86" t="s">
        <v>1983</v>
      </c>
      <c r="E229" s="85" t="s">
        <v>1984</v>
      </c>
      <c r="F229" s="85">
        <v>94</v>
      </c>
      <c r="G229" s="39" t="s">
        <v>14</v>
      </c>
      <c r="H229" s="85"/>
    </row>
    <row r="230" customHeight="1" spans="1:8">
      <c r="A230" s="85">
        <v>228</v>
      </c>
      <c r="B230" s="39" t="s">
        <v>1526</v>
      </c>
      <c r="C230" s="85" t="s">
        <v>1900</v>
      </c>
      <c r="D230" s="86" t="s">
        <v>1985</v>
      </c>
      <c r="E230" s="85" t="s">
        <v>1986</v>
      </c>
      <c r="F230" s="85">
        <v>86</v>
      </c>
      <c r="G230" s="39" t="s">
        <v>14</v>
      </c>
      <c r="H230" s="85"/>
    </row>
    <row r="231" customHeight="1" spans="1:8">
      <c r="A231" s="85">
        <v>229</v>
      </c>
      <c r="B231" s="39" t="s">
        <v>1526</v>
      </c>
      <c r="C231" s="85" t="s">
        <v>1900</v>
      </c>
      <c r="D231" s="86" t="s">
        <v>1987</v>
      </c>
      <c r="E231" s="85" t="s">
        <v>1988</v>
      </c>
      <c r="F231" s="85">
        <v>97</v>
      </c>
      <c r="G231" s="39" t="s">
        <v>14</v>
      </c>
      <c r="H231" s="85"/>
    </row>
    <row r="232" customHeight="1" spans="1:8">
      <c r="A232" s="85">
        <v>230</v>
      </c>
      <c r="B232" s="39" t="s">
        <v>1526</v>
      </c>
      <c r="C232" s="85" t="s">
        <v>1900</v>
      </c>
      <c r="D232" s="86" t="s">
        <v>1989</v>
      </c>
      <c r="E232" s="85" t="s">
        <v>1990</v>
      </c>
      <c r="F232" s="85">
        <v>93</v>
      </c>
      <c r="G232" s="39" t="s">
        <v>14</v>
      </c>
      <c r="H232" s="85"/>
    </row>
    <row r="233" customHeight="1" spans="1:8">
      <c r="A233" s="85">
        <v>231</v>
      </c>
      <c r="B233" s="39" t="s">
        <v>1526</v>
      </c>
      <c r="C233" s="85" t="s">
        <v>1900</v>
      </c>
      <c r="D233" s="86" t="s">
        <v>1991</v>
      </c>
      <c r="E233" s="85" t="s">
        <v>1992</v>
      </c>
      <c r="F233" s="85">
        <v>93</v>
      </c>
      <c r="G233" s="39" t="s">
        <v>14</v>
      </c>
      <c r="H233" s="85"/>
    </row>
    <row r="234" customHeight="1" spans="1:8">
      <c r="A234" s="85">
        <v>232</v>
      </c>
      <c r="B234" s="39" t="s">
        <v>1526</v>
      </c>
      <c r="C234" s="85" t="s">
        <v>1900</v>
      </c>
      <c r="D234" s="86" t="s">
        <v>1993</v>
      </c>
      <c r="E234" s="85" t="s">
        <v>1994</v>
      </c>
      <c r="F234" s="85">
        <v>96</v>
      </c>
      <c r="G234" s="39" t="s">
        <v>14</v>
      </c>
      <c r="H234" s="85"/>
    </row>
    <row r="235" customHeight="1" spans="1:8">
      <c r="A235" s="85">
        <v>233</v>
      </c>
      <c r="B235" s="39" t="s">
        <v>1526</v>
      </c>
      <c r="C235" s="85" t="s">
        <v>1900</v>
      </c>
      <c r="D235" s="86" t="s">
        <v>1995</v>
      </c>
      <c r="E235" s="85" t="s">
        <v>1996</v>
      </c>
      <c r="F235" s="85">
        <v>96</v>
      </c>
      <c r="G235" s="39" t="s">
        <v>14</v>
      </c>
      <c r="H235" s="85"/>
    </row>
    <row r="236" customHeight="1" spans="1:8">
      <c r="A236" s="85">
        <v>234</v>
      </c>
      <c r="B236" s="39" t="s">
        <v>1526</v>
      </c>
      <c r="C236" s="85" t="s">
        <v>1900</v>
      </c>
      <c r="D236" s="86" t="s">
        <v>1997</v>
      </c>
      <c r="E236" s="85" t="s">
        <v>1998</v>
      </c>
      <c r="F236" s="85">
        <v>86</v>
      </c>
      <c r="G236" s="39" t="s">
        <v>14</v>
      </c>
      <c r="H236" s="85"/>
    </row>
    <row r="237" customHeight="1" spans="1:8">
      <c r="A237" s="85">
        <v>235</v>
      </c>
      <c r="B237" s="39" t="s">
        <v>1526</v>
      </c>
      <c r="C237" s="85" t="s">
        <v>1900</v>
      </c>
      <c r="D237" s="86" t="s">
        <v>1999</v>
      </c>
      <c r="E237" s="85" t="s">
        <v>2000</v>
      </c>
      <c r="F237" s="85">
        <v>89</v>
      </c>
      <c r="G237" s="39" t="s">
        <v>14</v>
      </c>
      <c r="H237" s="85"/>
    </row>
    <row r="238" customHeight="1" spans="1:8">
      <c r="A238" s="85">
        <v>236</v>
      </c>
      <c r="B238" s="39" t="s">
        <v>1526</v>
      </c>
      <c r="C238" s="85" t="s">
        <v>1900</v>
      </c>
      <c r="D238" s="86" t="s">
        <v>2001</v>
      </c>
      <c r="E238" s="85" t="s">
        <v>2002</v>
      </c>
      <c r="F238" s="85">
        <v>97</v>
      </c>
      <c r="G238" s="39" t="s">
        <v>14</v>
      </c>
      <c r="H238" s="85"/>
    </row>
    <row r="239" customHeight="1" spans="1:8">
      <c r="A239" s="85">
        <v>237</v>
      </c>
      <c r="B239" s="39" t="s">
        <v>1526</v>
      </c>
      <c r="C239" s="85" t="s">
        <v>1900</v>
      </c>
      <c r="D239" s="86" t="s">
        <v>2003</v>
      </c>
      <c r="E239" s="85" t="s">
        <v>2004</v>
      </c>
      <c r="F239" s="85">
        <v>97</v>
      </c>
      <c r="G239" s="39" t="s">
        <v>14</v>
      </c>
      <c r="H239" s="85"/>
    </row>
    <row r="240" customHeight="1" spans="1:8">
      <c r="A240" s="85">
        <v>238</v>
      </c>
      <c r="B240" s="39" t="s">
        <v>1526</v>
      </c>
      <c r="C240" s="85" t="s">
        <v>1900</v>
      </c>
      <c r="D240" s="86" t="s">
        <v>2005</v>
      </c>
      <c r="E240" s="85" t="s">
        <v>2006</v>
      </c>
      <c r="F240" s="85">
        <v>94</v>
      </c>
      <c r="G240" s="39" t="s">
        <v>14</v>
      </c>
      <c r="H240" s="85"/>
    </row>
    <row r="241" customHeight="1" spans="1:8">
      <c r="A241" s="85">
        <v>239</v>
      </c>
      <c r="B241" s="39" t="s">
        <v>1526</v>
      </c>
      <c r="C241" s="85" t="s">
        <v>1900</v>
      </c>
      <c r="D241" s="86" t="s">
        <v>2007</v>
      </c>
      <c r="E241" s="85" t="s">
        <v>2008</v>
      </c>
      <c r="F241" s="85">
        <v>97</v>
      </c>
      <c r="G241" s="39" t="s">
        <v>14</v>
      </c>
      <c r="H241" s="85"/>
    </row>
    <row r="242" customHeight="1" spans="1:8">
      <c r="A242" s="85">
        <v>240</v>
      </c>
      <c r="B242" s="39" t="s">
        <v>1526</v>
      </c>
      <c r="C242" s="85" t="s">
        <v>1900</v>
      </c>
      <c r="D242" s="86" t="s">
        <v>2009</v>
      </c>
      <c r="E242" s="85" t="s">
        <v>2010</v>
      </c>
      <c r="F242" s="85">
        <v>97</v>
      </c>
      <c r="G242" s="39" t="s">
        <v>14</v>
      </c>
      <c r="H242" s="85"/>
    </row>
    <row r="243" customHeight="1" spans="1:8">
      <c r="A243" s="85">
        <v>241</v>
      </c>
      <c r="B243" s="39" t="s">
        <v>1526</v>
      </c>
      <c r="C243" s="85" t="s">
        <v>1900</v>
      </c>
      <c r="D243" s="86" t="s">
        <v>2011</v>
      </c>
      <c r="E243" s="85" t="s">
        <v>2012</v>
      </c>
      <c r="F243" s="85">
        <v>96</v>
      </c>
      <c r="G243" s="39" t="s">
        <v>14</v>
      </c>
      <c r="H243" s="85"/>
    </row>
    <row r="244" customHeight="1" spans="1:8">
      <c r="A244" s="85">
        <v>242</v>
      </c>
      <c r="B244" s="39" t="s">
        <v>1526</v>
      </c>
      <c r="C244" s="85" t="s">
        <v>1900</v>
      </c>
      <c r="D244" s="86" t="s">
        <v>2013</v>
      </c>
      <c r="E244" s="85" t="s">
        <v>2014</v>
      </c>
      <c r="F244" s="85">
        <v>97</v>
      </c>
      <c r="G244" s="39" t="s">
        <v>14</v>
      </c>
      <c r="H244" s="85"/>
    </row>
    <row r="245" customHeight="1" spans="1:8">
      <c r="A245" s="85">
        <v>243</v>
      </c>
      <c r="B245" s="39" t="s">
        <v>1526</v>
      </c>
      <c r="C245" s="85" t="s">
        <v>1900</v>
      </c>
      <c r="D245" s="86" t="s">
        <v>2015</v>
      </c>
      <c r="E245" s="85" t="s">
        <v>2016</v>
      </c>
      <c r="F245" s="85">
        <v>97</v>
      </c>
      <c r="G245" s="39" t="s">
        <v>14</v>
      </c>
      <c r="H245" s="85"/>
    </row>
    <row r="246" customHeight="1" spans="1:8">
      <c r="A246" s="85">
        <v>244</v>
      </c>
      <c r="B246" s="39" t="s">
        <v>1526</v>
      </c>
      <c r="C246" s="85" t="s">
        <v>1900</v>
      </c>
      <c r="D246" s="86" t="s">
        <v>2017</v>
      </c>
      <c r="E246" s="85" t="s">
        <v>2018</v>
      </c>
      <c r="F246" s="85">
        <v>94</v>
      </c>
      <c r="G246" s="39" t="s">
        <v>14</v>
      </c>
      <c r="H246" s="85"/>
    </row>
    <row r="247" customHeight="1" spans="1:8">
      <c r="A247" s="85">
        <v>245</v>
      </c>
      <c r="B247" s="39" t="s">
        <v>1526</v>
      </c>
      <c r="C247" s="85" t="s">
        <v>1900</v>
      </c>
      <c r="D247" s="86" t="s">
        <v>2019</v>
      </c>
      <c r="E247" s="85" t="s">
        <v>2020</v>
      </c>
      <c r="F247" s="85">
        <v>96</v>
      </c>
      <c r="G247" s="39" t="s">
        <v>14</v>
      </c>
      <c r="H247" s="85"/>
    </row>
    <row r="248" customHeight="1" spans="1:8">
      <c r="A248" s="85">
        <v>246</v>
      </c>
      <c r="B248" s="39" t="s">
        <v>1526</v>
      </c>
      <c r="C248" s="85" t="s">
        <v>1900</v>
      </c>
      <c r="D248" s="86" t="s">
        <v>2021</v>
      </c>
      <c r="E248" s="85" t="s">
        <v>2022</v>
      </c>
      <c r="F248" s="85">
        <v>97</v>
      </c>
      <c r="G248" s="39" t="s">
        <v>14</v>
      </c>
      <c r="H248" s="85"/>
    </row>
    <row r="249" customHeight="1" spans="1:8">
      <c r="A249" s="85">
        <v>247</v>
      </c>
      <c r="B249" s="39" t="s">
        <v>1526</v>
      </c>
      <c r="C249" s="85" t="s">
        <v>1900</v>
      </c>
      <c r="D249" s="86" t="s">
        <v>2023</v>
      </c>
      <c r="E249" s="85" t="s">
        <v>2024</v>
      </c>
      <c r="F249" s="85">
        <v>96</v>
      </c>
      <c r="G249" s="39" t="s">
        <v>14</v>
      </c>
      <c r="H249" s="85"/>
    </row>
    <row r="250" customHeight="1" spans="1:8">
      <c r="A250" s="85">
        <v>248</v>
      </c>
      <c r="B250" s="39" t="s">
        <v>1526</v>
      </c>
      <c r="C250" s="85" t="s">
        <v>1900</v>
      </c>
      <c r="D250" s="86" t="s">
        <v>2025</v>
      </c>
      <c r="E250" s="85" t="s">
        <v>2026</v>
      </c>
      <c r="F250" s="85">
        <v>96</v>
      </c>
      <c r="G250" s="39" t="s">
        <v>14</v>
      </c>
      <c r="H250" s="85"/>
    </row>
    <row r="251" customHeight="1" spans="1:8">
      <c r="A251" s="85">
        <v>249</v>
      </c>
      <c r="B251" s="39" t="s">
        <v>1526</v>
      </c>
      <c r="C251" s="85" t="s">
        <v>2027</v>
      </c>
      <c r="D251" s="86" t="s">
        <v>2028</v>
      </c>
      <c r="E251" s="85" t="s">
        <v>2029</v>
      </c>
      <c r="F251" s="85">
        <v>92</v>
      </c>
      <c r="G251" s="39" t="s">
        <v>14</v>
      </c>
      <c r="H251" s="85"/>
    </row>
    <row r="252" customHeight="1" spans="1:8">
      <c r="A252" s="85">
        <v>250</v>
      </c>
      <c r="B252" s="39" t="s">
        <v>1526</v>
      </c>
      <c r="C252" s="85" t="s">
        <v>2027</v>
      </c>
      <c r="D252" s="86" t="s">
        <v>2030</v>
      </c>
      <c r="E252" s="85" t="s">
        <v>2031</v>
      </c>
      <c r="F252" s="85">
        <v>98</v>
      </c>
      <c r="G252" s="39" t="s">
        <v>14</v>
      </c>
      <c r="H252" s="85"/>
    </row>
    <row r="253" customHeight="1" spans="1:8">
      <c r="A253" s="85">
        <v>251</v>
      </c>
      <c r="B253" s="39" t="s">
        <v>1526</v>
      </c>
      <c r="C253" s="85" t="s">
        <v>2027</v>
      </c>
      <c r="D253" s="86" t="s">
        <v>2032</v>
      </c>
      <c r="E253" s="85" t="s">
        <v>2033</v>
      </c>
      <c r="F253" s="85">
        <v>93</v>
      </c>
      <c r="G253" s="39" t="s">
        <v>14</v>
      </c>
      <c r="H253" s="85"/>
    </row>
    <row r="254" customHeight="1" spans="1:8">
      <c r="A254" s="85">
        <v>252</v>
      </c>
      <c r="B254" s="39" t="s">
        <v>1526</v>
      </c>
      <c r="C254" s="85" t="s">
        <v>2027</v>
      </c>
      <c r="D254" s="86" t="s">
        <v>2034</v>
      </c>
      <c r="E254" s="85" t="s">
        <v>2035</v>
      </c>
      <c r="F254" s="85">
        <v>91</v>
      </c>
      <c r="G254" s="39" t="s">
        <v>14</v>
      </c>
      <c r="H254" s="85"/>
    </row>
    <row r="255" customHeight="1" spans="1:8">
      <c r="A255" s="85">
        <v>253</v>
      </c>
      <c r="B255" s="39" t="s">
        <v>1526</v>
      </c>
      <c r="C255" s="85" t="s">
        <v>2027</v>
      </c>
      <c r="D255" s="86" t="s">
        <v>2036</v>
      </c>
      <c r="E255" s="85" t="s">
        <v>2037</v>
      </c>
      <c r="F255" s="85">
        <v>89</v>
      </c>
      <c r="G255" s="39" t="s">
        <v>14</v>
      </c>
      <c r="H255" s="39" t="s">
        <v>16</v>
      </c>
    </row>
    <row r="256" customHeight="1" spans="1:8">
      <c r="A256" s="85">
        <v>254</v>
      </c>
      <c r="B256" s="39" t="s">
        <v>1526</v>
      </c>
      <c r="C256" s="85" t="s">
        <v>2027</v>
      </c>
      <c r="D256" s="86" t="s">
        <v>2038</v>
      </c>
      <c r="E256" s="85" t="s">
        <v>2039</v>
      </c>
      <c r="F256" s="85">
        <v>92</v>
      </c>
      <c r="G256" s="39" t="s">
        <v>14</v>
      </c>
      <c r="H256" s="85"/>
    </row>
    <row r="257" customHeight="1" spans="1:8">
      <c r="A257" s="85">
        <v>255</v>
      </c>
      <c r="B257" s="39" t="s">
        <v>1526</v>
      </c>
      <c r="C257" s="85" t="s">
        <v>2027</v>
      </c>
      <c r="D257" s="86" t="s">
        <v>2040</v>
      </c>
      <c r="E257" s="85" t="s">
        <v>2041</v>
      </c>
      <c r="F257" s="85">
        <v>92</v>
      </c>
      <c r="G257" s="39" t="s">
        <v>14</v>
      </c>
      <c r="H257" s="85"/>
    </row>
    <row r="258" customHeight="1" spans="1:8">
      <c r="A258" s="85">
        <v>256</v>
      </c>
      <c r="B258" s="39" t="s">
        <v>1526</v>
      </c>
      <c r="C258" s="85" t="s">
        <v>2027</v>
      </c>
      <c r="D258" s="86" t="s">
        <v>2042</v>
      </c>
      <c r="E258" s="85" t="s">
        <v>2043</v>
      </c>
      <c r="F258" s="85">
        <v>92</v>
      </c>
      <c r="G258" s="39" t="s">
        <v>14</v>
      </c>
      <c r="H258" s="85"/>
    </row>
    <row r="259" customHeight="1" spans="1:8">
      <c r="A259" s="85">
        <v>257</v>
      </c>
      <c r="B259" s="39" t="s">
        <v>1526</v>
      </c>
      <c r="C259" s="85" t="s">
        <v>2027</v>
      </c>
      <c r="D259" s="86" t="s">
        <v>2044</v>
      </c>
      <c r="E259" s="85" t="s">
        <v>2045</v>
      </c>
      <c r="F259" s="85">
        <v>97</v>
      </c>
      <c r="G259" s="39" t="s">
        <v>14</v>
      </c>
      <c r="H259" s="85"/>
    </row>
    <row r="260" customHeight="1" spans="1:8">
      <c r="A260" s="85">
        <v>258</v>
      </c>
      <c r="B260" s="39" t="s">
        <v>1526</v>
      </c>
      <c r="C260" s="85" t="s">
        <v>2027</v>
      </c>
      <c r="D260" s="86" t="s">
        <v>2046</v>
      </c>
      <c r="E260" s="85" t="s">
        <v>2047</v>
      </c>
      <c r="F260" s="85">
        <v>91</v>
      </c>
      <c r="G260" s="39" t="s">
        <v>14</v>
      </c>
      <c r="H260" s="85"/>
    </row>
    <row r="261" customHeight="1" spans="1:8">
      <c r="A261" s="85">
        <v>259</v>
      </c>
      <c r="B261" s="39" t="s">
        <v>1526</v>
      </c>
      <c r="C261" s="85" t="s">
        <v>2027</v>
      </c>
      <c r="D261" s="86" t="s">
        <v>2048</v>
      </c>
      <c r="E261" s="85" t="s">
        <v>2049</v>
      </c>
      <c r="F261" s="85">
        <v>89</v>
      </c>
      <c r="G261" s="39" t="s">
        <v>14</v>
      </c>
      <c r="H261" s="39" t="s">
        <v>16</v>
      </c>
    </row>
    <row r="262" customHeight="1" spans="1:8">
      <c r="A262" s="85">
        <v>260</v>
      </c>
      <c r="B262" s="39" t="s">
        <v>1526</v>
      </c>
      <c r="C262" s="85" t="s">
        <v>2027</v>
      </c>
      <c r="D262" s="86" t="s">
        <v>2050</v>
      </c>
      <c r="E262" s="85" t="s">
        <v>2051</v>
      </c>
      <c r="F262" s="85">
        <v>90</v>
      </c>
      <c r="G262" s="39" t="s">
        <v>14</v>
      </c>
      <c r="H262" s="85"/>
    </row>
    <row r="263" customHeight="1" spans="1:8">
      <c r="A263" s="85">
        <v>261</v>
      </c>
      <c r="B263" s="39" t="s">
        <v>1526</v>
      </c>
      <c r="C263" s="85" t="s">
        <v>2027</v>
      </c>
      <c r="D263" s="86" t="s">
        <v>2052</v>
      </c>
      <c r="E263" s="85" t="s">
        <v>2053</v>
      </c>
      <c r="F263" s="85">
        <v>97</v>
      </c>
      <c r="G263" s="39" t="s">
        <v>14</v>
      </c>
      <c r="H263" s="85"/>
    </row>
    <row r="264" customHeight="1" spans="1:8">
      <c r="A264" s="85">
        <v>262</v>
      </c>
      <c r="B264" s="39" t="s">
        <v>1526</v>
      </c>
      <c r="C264" s="85" t="s">
        <v>2027</v>
      </c>
      <c r="D264" s="86" t="s">
        <v>2054</v>
      </c>
      <c r="E264" s="85" t="s">
        <v>2055</v>
      </c>
      <c r="F264" s="85">
        <v>89</v>
      </c>
      <c r="G264" s="39" t="s">
        <v>14</v>
      </c>
      <c r="H264" s="85"/>
    </row>
    <row r="265" customHeight="1" spans="1:8">
      <c r="A265" s="85">
        <v>263</v>
      </c>
      <c r="B265" s="39" t="s">
        <v>1526</v>
      </c>
      <c r="C265" s="85" t="s">
        <v>2027</v>
      </c>
      <c r="D265" s="86" t="s">
        <v>2056</v>
      </c>
      <c r="E265" s="85" t="s">
        <v>2057</v>
      </c>
      <c r="F265" s="85">
        <v>92</v>
      </c>
      <c r="G265" s="39" t="s">
        <v>14</v>
      </c>
      <c r="H265" s="85"/>
    </row>
    <row r="266" customHeight="1" spans="1:8">
      <c r="A266" s="85">
        <v>264</v>
      </c>
      <c r="B266" s="39" t="s">
        <v>1526</v>
      </c>
      <c r="C266" s="85" t="s">
        <v>2027</v>
      </c>
      <c r="D266" s="86" t="s">
        <v>2058</v>
      </c>
      <c r="E266" s="85" t="s">
        <v>2059</v>
      </c>
      <c r="F266" s="85">
        <v>80</v>
      </c>
      <c r="G266" s="39" t="s">
        <v>14</v>
      </c>
      <c r="H266" s="39" t="s">
        <v>16</v>
      </c>
    </row>
    <row r="267" customHeight="1" spans="1:8">
      <c r="A267" s="85">
        <v>265</v>
      </c>
      <c r="B267" s="39" t="s">
        <v>1526</v>
      </c>
      <c r="C267" s="85" t="s">
        <v>2027</v>
      </c>
      <c r="D267" s="86" t="s">
        <v>2060</v>
      </c>
      <c r="E267" s="85" t="s">
        <v>2061</v>
      </c>
      <c r="F267" s="85">
        <v>96</v>
      </c>
      <c r="G267" s="39" t="s">
        <v>14</v>
      </c>
      <c r="H267" s="85"/>
    </row>
    <row r="268" customHeight="1" spans="1:8">
      <c r="A268" s="85">
        <v>266</v>
      </c>
      <c r="B268" s="39" t="s">
        <v>1526</v>
      </c>
      <c r="C268" s="85" t="s">
        <v>2027</v>
      </c>
      <c r="D268" s="86" t="s">
        <v>2062</v>
      </c>
      <c r="E268" s="85" t="s">
        <v>2063</v>
      </c>
      <c r="F268" s="85">
        <v>80</v>
      </c>
      <c r="G268" s="39" t="s">
        <v>14</v>
      </c>
      <c r="H268" s="85"/>
    </row>
    <row r="269" customHeight="1" spans="1:8">
      <c r="A269" s="85">
        <v>267</v>
      </c>
      <c r="B269" s="39" t="s">
        <v>1526</v>
      </c>
      <c r="C269" s="85" t="s">
        <v>2027</v>
      </c>
      <c r="D269" s="86" t="s">
        <v>2064</v>
      </c>
      <c r="E269" s="85" t="s">
        <v>2065</v>
      </c>
      <c r="F269" s="85">
        <v>88</v>
      </c>
      <c r="G269" s="39" t="s">
        <v>14</v>
      </c>
      <c r="H269" s="85"/>
    </row>
    <row r="270" customHeight="1" spans="1:8">
      <c r="A270" s="85">
        <v>268</v>
      </c>
      <c r="B270" s="39" t="s">
        <v>1526</v>
      </c>
      <c r="C270" s="85" t="s">
        <v>2027</v>
      </c>
      <c r="D270" s="86" t="s">
        <v>2066</v>
      </c>
      <c r="E270" s="85" t="s">
        <v>2067</v>
      </c>
      <c r="F270" s="85">
        <v>88</v>
      </c>
      <c r="G270" s="39" t="s">
        <v>14</v>
      </c>
      <c r="H270" s="85"/>
    </row>
    <row r="271" customHeight="1" spans="1:8">
      <c r="A271" s="85">
        <v>269</v>
      </c>
      <c r="B271" s="39" t="s">
        <v>1526</v>
      </c>
      <c r="C271" s="85" t="s">
        <v>2027</v>
      </c>
      <c r="D271" s="86" t="s">
        <v>2068</v>
      </c>
      <c r="E271" s="85" t="s">
        <v>2069</v>
      </c>
      <c r="F271" s="85">
        <v>90</v>
      </c>
      <c r="G271" s="39" t="s">
        <v>14</v>
      </c>
      <c r="H271" s="39" t="s">
        <v>16</v>
      </c>
    </row>
    <row r="272" customHeight="1" spans="1:8">
      <c r="A272" s="85">
        <v>270</v>
      </c>
      <c r="B272" s="39" t="s">
        <v>1526</v>
      </c>
      <c r="C272" s="85" t="s">
        <v>2027</v>
      </c>
      <c r="D272" s="86" t="s">
        <v>2070</v>
      </c>
      <c r="E272" s="85" t="s">
        <v>2071</v>
      </c>
      <c r="F272" s="85">
        <v>98</v>
      </c>
      <c r="G272" s="39" t="s">
        <v>14</v>
      </c>
      <c r="H272" s="85"/>
    </row>
    <row r="273" customHeight="1" spans="1:8">
      <c r="A273" s="85">
        <v>271</v>
      </c>
      <c r="B273" s="39" t="s">
        <v>1526</v>
      </c>
      <c r="C273" s="85" t="s">
        <v>2027</v>
      </c>
      <c r="D273" s="86" t="s">
        <v>2072</v>
      </c>
      <c r="E273" s="85" t="s">
        <v>365</v>
      </c>
      <c r="F273" s="85">
        <v>95</v>
      </c>
      <c r="G273" s="39" t="s">
        <v>14</v>
      </c>
      <c r="H273" s="85"/>
    </row>
    <row r="274" customHeight="1" spans="1:8">
      <c r="A274" s="85">
        <v>272</v>
      </c>
      <c r="B274" s="39" t="s">
        <v>1526</v>
      </c>
      <c r="C274" s="85" t="s">
        <v>2027</v>
      </c>
      <c r="D274" s="86" t="s">
        <v>2073</v>
      </c>
      <c r="E274" s="85" t="s">
        <v>2074</v>
      </c>
      <c r="F274" s="85">
        <v>94</v>
      </c>
      <c r="G274" s="39" t="s">
        <v>14</v>
      </c>
      <c r="H274" s="85"/>
    </row>
    <row r="275" customHeight="1" spans="1:8">
      <c r="A275" s="85">
        <v>273</v>
      </c>
      <c r="B275" s="39" t="s">
        <v>1526</v>
      </c>
      <c r="C275" s="85" t="s">
        <v>2027</v>
      </c>
      <c r="D275" s="86" t="s">
        <v>2075</v>
      </c>
      <c r="E275" s="85" t="s">
        <v>2076</v>
      </c>
      <c r="F275" s="85">
        <v>94</v>
      </c>
      <c r="G275" s="39" t="s">
        <v>14</v>
      </c>
      <c r="H275" s="85"/>
    </row>
    <row r="276" customHeight="1" spans="1:8">
      <c r="A276" s="85">
        <v>274</v>
      </c>
      <c r="B276" s="39" t="s">
        <v>1526</v>
      </c>
      <c r="C276" s="85" t="s">
        <v>2027</v>
      </c>
      <c r="D276" s="86" t="s">
        <v>2077</v>
      </c>
      <c r="E276" s="85" t="s">
        <v>2078</v>
      </c>
      <c r="F276" s="85">
        <v>94</v>
      </c>
      <c r="G276" s="39" t="s">
        <v>14</v>
      </c>
      <c r="H276" s="85"/>
    </row>
    <row r="277" customHeight="1" spans="1:8">
      <c r="A277" s="85">
        <v>275</v>
      </c>
      <c r="B277" s="39" t="s">
        <v>1526</v>
      </c>
      <c r="C277" s="85" t="s">
        <v>2027</v>
      </c>
      <c r="D277" s="86" t="s">
        <v>2079</v>
      </c>
      <c r="E277" s="85" t="s">
        <v>2080</v>
      </c>
      <c r="F277" s="85">
        <v>96</v>
      </c>
      <c r="G277" s="39" t="s">
        <v>14</v>
      </c>
      <c r="H277" s="85"/>
    </row>
    <row r="278" customHeight="1" spans="1:8">
      <c r="A278" s="85">
        <v>276</v>
      </c>
      <c r="B278" s="39" t="s">
        <v>1526</v>
      </c>
      <c r="C278" s="85" t="s">
        <v>2027</v>
      </c>
      <c r="D278" s="86" t="s">
        <v>2081</v>
      </c>
      <c r="E278" s="85" t="s">
        <v>2082</v>
      </c>
      <c r="F278" s="85">
        <v>82</v>
      </c>
      <c r="G278" s="39" t="s">
        <v>14</v>
      </c>
      <c r="H278" s="85"/>
    </row>
    <row r="279" customHeight="1" spans="1:8">
      <c r="A279" s="85">
        <v>277</v>
      </c>
      <c r="B279" s="39" t="s">
        <v>1526</v>
      </c>
      <c r="C279" s="85" t="s">
        <v>2027</v>
      </c>
      <c r="D279" s="86" t="s">
        <v>2083</v>
      </c>
      <c r="E279" s="85" t="s">
        <v>2084</v>
      </c>
      <c r="F279" s="85">
        <v>95</v>
      </c>
      <c r="G279" s="39" t="s">
        <v>14</v>
      </c>
      <c r="H279" s="85"/>
    </row>
    <row r="280" customHeight="1" spans="1:8">
      <c r="A280" s="85">
        <v>278</v>
      </c>
      <c r="B280" s="39" t="s">
        <v>1526</v>
      </c>
      <c r="C280" s="85" t="s">
        <v>2027</v>
      </c>
      <c r="D280" s="86" t="s">
        <v>2085</v>
      </c>
      <c r="E280" s="85" t="s">
        <v>2086</v>
      </c>
      <c r="F280" s="85">
        <v>92</v>
      </c>
      <c r="G280" s="39" t="s">
        <v>14</v>
      </c>
      <c r="H280" s="85"/>
    </row>
    <row r="281" customHeight="1" spans="1:8">
      <c r="A281" s="85">
        <v>279</v>
      </c>
      <c r="B281" s="39" t="s">
        <v>1526</v>
      </c>
      <c r="C281" s="85" t="s">
        <v>2027</v>
      </c>
      <c r="D281" s="86" t="s">
        <v>2087</v>
      </c>
      <c r="E281" s="85" t="s">
        <v>2088</v>
      </c>
      <c r="F281" s="85">
        <v>88</v>
      </c>
      <c r="G281" s="39" t="s">
        <v>14</v>
      </c>
      <c r="H281" s="85"/>
    </row>
    <row r="282" customHeight="1" spans="1:8">
      <c r="A282" s="85">
        <v>280</v>
      </c>
      <c r="B282" s="39" t="s">
        <v>1526</v>
      </c>
      <c r="C282" s="85" t="s">
        <v>2027</v>
      </c>
      <c r="D282" s="86" t="s">
        <v>2089</v>
      </c>
      <c r="E282" s="85" t="s">
        <v>2090</v>
      </c>
      <c r="F282" s="85">
        <v>93</v>
      </c>
      <c r="G282" s="39" t="s">
        <v>14</v>
      </c>
      <c r="H282" s="85"/>
    </row>
    <row r="283" customHeight="1" spans="1:8">
      <c r="A283" s="85">
        <v>281</v>
      </c>
      <c r="B283" s="39" t="s">
        <v>1526</v>
      </c>
      <c r="C283" s="85" t="s">
        <v>2027</v>
      </c>
      <c r="D283" s="86" t="s">
        <v>2091</v>
      </c>
      <c r="E283" s="85" t="s">
        <v>2092</v>
      </c>
      <c r="F283" s="85">
        <v>82</v>
      </c>
      <c r="G283" s="39" t="s">
        <v>14</v>
      </c>
      <c r="H283" s="85"/>
    </row>
    <row r="284" customHeight="1" spans="1:8">
      <c r="A284" s="85">
        <v>282</v>
      </c>
      <c r="B284" s="39" t="s">
        <v>1526</v>
      </c>
      <c r="C284" s="85" t="s">
        <v>2027</v>
      </c>
      <c r="D284" s="86" t="s">
        <v>2093</v>
      </c>
      <c r="E284" s="85" t="s">
        <v>2094</v>
      </c>
      <c r="F284" s="85">
        <v>91</v>
      </c>
      <c r="G284" s="39" t="s">
        <v>14</v>
      </c>
      <c r="H284" s="85"/>
    </row>
    <row r="285" customHeight="1" spans="1:8">
      <c r="A285" s="85">
        <v>283</v>
      </c>
      <c r="B285" s="39" t="s">
        <v>1526</v>
      </c>
      <c r="C285" s="85" t="s">
        <v>2027</v>
      </c>
      <c r="D285" s="86" t="s">
        <v>2095</v>
      </c>
      <c r="E285" s="85" t="s">
        <v>2096</v>
      </c>
      <c r="F285" s="85">
        <v>93</v>
      </c>
      <c r="G285" s="39" t="s">
        <v>14</v>
      </c>
      <c r="H285" s="85"/>
    </row>
    <row r="286" customHeight="1" spans="1:8">
      <c r="A286" s="85">
        <v>284</v>
      </c>
      <c r="B286" s="39" t="s">
        <v>1526</v>
      </c>
      <c r="C286" s="85" t="s">
        <v>2097</v>
      </c>
      <c r="D286" s="86" t="s">
        <v>2098</v>
      </c>
      <c r="E286" s="85" t="s">
        <v>2099</v>
      </c>
      <c r="F286" s="85">
        <v>83</v>
      </c>
      <c r="G286" s="39" t="s">
        <v>14</v>
      </c>
      <c r="H286" s="85"/>
    </row>
    <row r="287" customHeight="1" spans="1:8">
      <c r="A287" s="85">
        <v>285</v>
      </c>
      <c r="B287" s="39" t="s">
        <v>1526</v>
      </c>
      <c r="C287" s="85" t="s">
        <v>2097</v>
      </c>
      <c r="D287" s="86" t="s">
        <v>2100</v>
      </c>
      <c r="E287" s="85" t="s">
        <v>2101</v>
      </c>
      <c r="F287" s="85">
        <v>81</v>
      </c>
      <c r="G287" s="39" t="s">
        <v>14</v>
      </c>
      <c r="H287" s="85"/>
    </row>
    <row r="288" customHeight="1" spans="1:8">
      <c r="A288" s="85">
        <v>286</v>
      </c>
      <c r="B288" s="39" t="s">
        <v>1526</v>
      </c>
      <c r="C288" s="85" t="s">
        <v>2097</v>
      </c>
      <c r="D288" s="86" t="s">
        <v>2102</v>
      </c>
      <c r="E288" s="85" t="s">
        <v>2103</v>
      </c>
      <c r="F288" s="85">
        <v>83</v>
      </c>
      <c r="G288" s="39" t="s">
        <v>14</v>
      </c>
      <c r="H288" s="85"/>
    </row>
    <row r="289" customHeight="1" spans="1:8">
      <c r="A289" s="85">
        <v>287</v>
      </c>
      <c r="B289" s="39" t="s">
        <v>1526</v>
      </c>
      <c r="C289" s="85" t="s">
        <v>2097</v>
      </c>
      <c r="D289" s="86" t="s">
        <v>2104</v>
      </c>
      <c r="E289" s="85" t="s">
        <v>2105</v>
      </c>
      <c r="F289" s="85">
        <v>83</v>
      </c>
      <c r="G289" s="39" t="s">
        <v>14</v>
      </c>
      <c r="H289" s="85"/>
    </row>
    <row r="290" customHeight="1" spans="1:8">
      <c r="A290" s="85">
        <v>288</v>
      </c>
      <c r="B290" s="39" t="s">
        <v>1526</v>
      </c>
      <c r="C290" s="85" t="s">
        <v>2097</v>
      </c>
      <c r="D290" s="86" t="s">
        <v>2106</v>
      </c>
      <c r="E290" s="85" t="s">
        <v>2107</v>
      </c>
      <c r="F290" s="85">
        <v>83</v>
      </c>
      <c r="G290" s="39" t="s">
        <v>14</v>
      </c>
      <c r="H290" s="85"/>
    </row>
    <row r="291" customHeight="1" spans="1:8">
      <c r="A291" s="85">
        <v>289</v>
      </c>
      <c r="B291" s="39" t="s">
        <v>1526</v>
      </c>
      <c r="C291" s="85" t="s">
        <v>2097</v>
      </c>
      <c r="D291" s="86" t="s">
        <v>2108</v>
      </c>
      <c r="E291" s="85" t="s">
        <v>2109</v>
      </c>
      <c r="F291" s="85">
        <v>83</v>
      </c>
      <c r="G291" s="39" t="s">
        <v>14</v>
      </c>
      <c r="H291" s="39" t="s">
        <v>16</v>
      </c>
    </row>
    <row r="292" customHeight="1" spans="1:8">
      <c r="A292" s="85">
        <v>290</v>
      </c>
      <c r="B292" s="39" t="s">
        <v>1526</v>
      </c>
      <c r="C292" s="85" t="s">
        <v>2097</v>
      </c>
      <c r="D292" s="86" t="s">
        <v>2110</v>
      </c>
      <c r="E292" s="85" t="s">
        <v>2111</v>
      </c>
      <c r="F292" s="85">
        <v>83</v>
      </c>
      <c r="G292" s="39" t="s">
        <v>14</v>
      </c>
      <c r="H292" s="85"/>
    </row>
    <row r="293" customHeight="1" spans="1:8">
      <c r="A293" s="85">
        <v>291</v>
      </c>
      <c r="B293" s="39" t="s">
        <v>1526</v>
      </c>
      <c r="C293" s="85" t="s">
        <v>2097</v>
      </c>
      <c r="D293" s="86" t="s">
        <v>2112</v>
      </c>
      <c r="E293" s="85" t="s">
        <v>2113</v>
      </c>
      <c r="F293" s="85">
        <v>83</v>
      </c>
      <c r="G293" s="39" t="s">
        <v>14</v>
      </c>
      <c r="H293" s="85"/>
    </row>
    <row r="294" customHeight="1" spans="1:8">
      <c r="A294" s="85">
        <v>292</v>
      </c>
      <c r="B294" s="39" t="s">
        <v>1526</v>
      </c>
      <c r="C294" s="85" t="s">
        <v>2097</v>
      </c>
      <c r="D294" s="86" t="s">
        <v>2114</v>
      </c>
      <c r="E294" s="85" t="s">
        <v>2115</v>
      </c>
      <c r="F294" s="85">
        <v>84</v>
      </c>
      <c r="G294" s="39" t="s">
        <v>14</v>
      </c>
      <c r="H294" s="85"/>
    </row>
    <row r="295" customHeight="1" spans="1:8">
      <c r="A295" s="85">
        <v>293</v>
      </c>
      <c r="B295" s="39" t="s">
        <v>1526</v>
      </c>
      <c r="C295" s="85" t="s">
        <v>2097</v>
      </c>
      <c r="D295" s="86" t="s">
        <v>2116</v>
      </c>
      <c r="E295" s="85" t="s">
        <v>2117</v>
      </c>
      <c r="F295" s="85">
        <v>84</v>
      </c>
      <c r="G295" s="39" t="s">
        <v>14</v>
      </c>
      <c r="H295" s="85"/>
    </row>
    <row r="296" customHeight="1" spans="1:8">
      <c r="A296" s="85">
        <v>294</v>
      </c>
      <c r="B296" s="39" t="s">
        <v>1526</v>
      </c>
      <c r="C296" s="85" t="s">
        <v>2097</v>
      </c>
      <c r="D296" s="86" t="s">
        <v>2118</v>
      </c>
      <c r="E296" s="85" t="s">
        <v>2119</v>
      </c>
      <c r="F296" s="85">
        <v>82</v>
      </c>
      <c r="G296" s="39" t="s">
        <v>14</v>
      </c>
      <c r="H296" s="85"/>
    </row>
    <row r="297" customHeight="1" spans="1:8">
      <c r="A297" s="85">
        <v>295</v>
      </c>
      <c r="B297" s="39" t="s">
        <v>1526</v>
      </c>
      <c r="C297" s="85" t="s">
        <v>2097</v>
      </c>
      <c r="D297" s="86" t="s">
        <v>2120</v>
      </c>
      <c r="E297" s="85" t="s">
        <v>2121</v>
      </c>
      <c r="F297" s="85">
        <v>84</v>
      </c>
      <c r="G297" s="39" t="s">
        <v>14</v>
      </c>
      <c r="H297" s="85"/>
    </row>
    <row r="298" customHeight="1" spans="1:8">
      <c r="A298" s="85">
        <v>296</v>
      </c>
      <c r="B298" s="39" t="s">
        <v>1526</v>
      </c>
      <c r="C298" s="85" t="s">
        <v>2097</v>
      </c>
      <c r="D298" s="86" t="s">
        <v>2122</v>
      </c>
      <c r="E298" s="85" t="s">
        <v>2123</v>
      </c>
      <c r="F298" s="85">
        <v>86</v>
      </c>
      <c r="G298" s="39" t="s">
        <v>14</v>
      </c>
      <c r="H298" s="85"/>
    </row>
    <row r="299" customHeight="1" spans="1:8">
      <c r="A299" s="85">
        <v>297</v>
      </c>
      <c r="B299" s="39" t="s">
        <v>1526</v>
      </c>
      <c r="C299" s="85" t="s">
        <v>2097</v>
      </c>
      <c r="D299" s="86" t="s">
        <v>2124</v>
      </c>
      <c r="E299" s="85" t="s">
        <v>2125</v>
      </c>
      <c r="F299" s="85">
        <v>91</v>
      </c>
      <c r="G299" s="39" t="s">
        <v>14</v>
      </c>
      <c r="H299" s="85"/>
    </row>
    <row r="300" customHeight="1" spans="1:8">
      <c r="A300" s="85">
        <v>298</v>
      </c>
      <c r="B300" s="39" t="s">
        <v>1526</v>
      </c>
      <c r="C300" s="85" t="s">
        <v>2097</v>
      </c>
      <c r="D300" s="86" t="s">
        <v>2126</v>
      </c>
      <c r="E300" s="85" t="s">
        <v>2127</v>
      </c>
      <c r="F300" s="85">
        <v>83</v>
      </c>
      <c r="G300" s="39" t="s">
        <v>14</v>
      </c>
      <c r="H300" s="85"/>
    </row>
    <row r="301" customHeight="1" spans="1:8">
      <c r="A301" s="85">
        <v>299</v>
      </c>
      <c r="B301" s="39" t="s">
        <v>1526</v>
      </c>
      <c r="C301" s="85" t="s">
        <v>2097</v>
      </c>
      <c r="D301" s="86" t="s">
        <v>2128</v>
      </c>
      <c r="E301" s="85" t="s">
        <v>2129</v>
      </c>
      <c r="F301" s="85">
        <v>90</v>
      </c>
      <c r="G301" s="39" t="s">
        <v>14</v>
      </c>
      <c r="H301" s="85"/>
    </row>
    <row r="302" customHeight="1" spans="1:8">
      <c r="A302" s="85">
        <v>300</v>
      </c>
      <c r="B302" s="39" t="s">
        <v>1526</v>
      </c>
      <c r="C302" s="85" t="s">
        <v>2097</v>
      </c>
      <c r="D302" s="86" t="s">
        <v>2130</v>
      </c>
      <c r="E302" s="85" t="s">
        <v>2131</v>
      </c>
      <c r="F302" s="85">
        <v>83</v>
      </c>
      <c r="G302" s="39" t="s">
        <v>14</v>
      </c>
      <c r="H302" s="39" t="s">
        <v>16</v>
      </c>
    </row>
    <row r="303" customHeight="1" spans="1:8">
      <c r="A303" s="85">
        <v>301</v>
      </c>
      <c r="B303" s="39" t="s">
        <v>1526</v>
      </c>
      <c r="C303" s="85" t="s">
        <v>2097</v>
      </c>
      <c r="D303" s="86" t="s">
        <v>2132</v>
      </c>
      <c r="E303" s="85" t="s">
        <v>2133</v>
      </c>
      <c r="F303" s="85">
        <v>91</v>
      </c>
      <c r="G303" s="39" t="s">
        <v>14</v>
      </c>
      <c r="H303" s="85"/>
    </row>
    <row r="304" customHeight="1" spans="1:8">
      <c r="A304" s="85">
        <v>302</v>
      </c>
      <c r="B304" s="39" t="s">
        <v>1526</v>
      </c>
      <c r="C304" s="85" t="s">
        <v>2097</v>
      </c>
      <c r="D304" s="86" t="s">
        <v>2134</v>
      </c>
      <c r="E304" s="85" t="s">
        <v>2135</v>
      </c>
      <c r="F304" s="85">
        <v>83</v>
      </c>
      <c r="G304" s="39" t="s">
        <v>14</v>
      </c>
      <c r="H304" s="85"/>
    </row>
    <row r="305" customHeight="1" spans="1:8">
      <c r="A305" s="85">
        <v>303</v>
      </c>
      <c r="B305" s="39" t="s">
        <v>1526</v>
      </c>
      <c r="C305" s="85" t="s">
        <v>2097</v>
      </c>
      <c r="D305" s="86" t="s">
        <v>2136</v>
      </c>
      <c r="E305" s="85" t="s">
        <v>2137</v>
      </c>
      <c r="F305" s="85">
        <v>90</v>
      </c>
      <c r="G305" s="39" t="s">
        <v>14</v>
      </c>
      <c r="H305" s="85"/>
    </row>
    <row r="306" customHeight="1" spans="1:8">
      <c r="A306" s="85">
        <v>304</v>
      </c>
      <c r="B306" s="39" t="s">
        <v>1526</v>
      </c>
      <c r="C306" s="85" t="s">
        <v>2097</v>
      </c>
      <c r="D306" s="86" t="s">
        <v>2138</v>
      </c>
      <c r="E306" s="85" t="s">
        <v>1577</v>
      </c>
      <c r="F306" s="85">
        <v>81</v>
      </c>
      <c r="G306" s="39" t="s">
        <v>14</v>
      </c>
      <c r="H306" s="85"/>
    </row>
    <row r="307" customHeight="1" spans="1:8">
      <c r="A307" s="85">
        <v>305</v>
      </c>
      <c r="B307" s="39" t="s">
        <v>1526</v>
      </c>
      <c r="C307" s="85" t="s">
        <v>2097</v>
      </c>
      <c r="D307" s="86" t="s">
        <v>2139</v>
      </c>
      <c r="E307" s="85" t="s">
        <v>2140</v>
      </c>
      <c r="F307" s="85">
        <v>92</v>
      </c>
      <c r="G307" s="39" t="s">
        <v>14</v>
      </c>
      <c r="H307" s="85"/>
    </row>
    <row r="308" customHeight="1" spans="1:8">
      <c r="A308" s="85">
        <v>306</v>
      </c>
      <c r="B308" s="39" t="s">
        <v>1526</v>
      </c>
      <c r="C308" s="85" t="s">
        <v>2097</v>
      </c>
      <c r="D308" s="86" t="s">
        <v>2141</v>
      </c>
      <c r="E308" s="85" t="s">
        <v>2142</v>
      </c>
      <c r="F308" s="85">
        <v>84</v>
      </c>
      <c r="G308" s="39" t="s">
        <v>14</v>
      </c>
      <c r="H308" s="85"/>
    </row>
    <row r="309" customHeight="1" spans="1:8">
      <c r="A309" s="85">
        <v>307</v>
      </c>
      <c r="B309" s="39" t="s">
        <v>1526</v>
      </c>
      <c r="C309" s="85" t="s">
        <v>2097</v>
      </c>
      <c r="D309" s="86" t="s">
        <v>2143</v>
      </c>
      <c r="E309" s="85" t="s">
        <v>2144</v>
      </c>
      <c r="F309" s="85">
        <v>91</v>
      </c>
      <c r="G309" s="39" t="s">
        <v>14</v>
      </c>
      <c r="H309" s="85"/>
    </row>
    <row r="310" customHeight="1" spans="1:8">
      <c r="A310" s="85">
        <v>308</v>
      </c>
      <c r="B310" s="39" t="s">
        <v>1526</v>
      </c>
      <c r="C310" s="85" t="s">
        <v>2097</v>
      </c>
      <c r="D310" s="86" t="s">
        <v>2145</v>
      </c>
      <c r="E310" s="85" t="s">
        <v>2146</v>
      </c>
      <c r="F310" s="85">
        <v>96</v>
      </c>
      <c r="G310" s="39" t="s">
        <v>14</v>
      </c>
      <c r="H310" s="85"/>
    </row>
    <row r="311" customHeight="1" spans="1:8">
      <c r="A311" s="85">
        <v>309</v>
      </c>
      <c r="B311" s="39" t="s">
        <v>1526</v>
      </c>
      <c r="C311" s="85" t="s">
        <v>2097</v>
      </c>
      <c r="D311" s="86" t="s">
        <v>2147</v>
      </c>
      <c r="E311" s="85" t="s">
        <v>2148</v>
      </c>
      <c r="F311" s="85">
        <v>80</v>
      </c>
      <c r="G311" s="39" t="s">
        <v>14</v>
      </c>
      <c r="H311" s="85"/>
    </row>
    <row r="312" customHeight="1" spans="1:8">
      <c r="A312" s="85">
        <v>310</v>
      </c>
      <c r="B312" s="39" t="s">
        <v>1526</v>
      </c>
      <c r="C312" s="85" t="s">
        <v>2097</v>
      </c>
      <c r="D312" s="86" t="s">
        <v>2149</v>
      </c>
      <c r="E312" s="85" t="s">
        <v>2150</v>
      </c>
      <c r="F312" s="85">
        <v>88</v>
      </c>
      <c r="G312" s="39" t="s">
        <v>14</v>
      </c>
      <c r="H312" s="85"/>
    </row>
    <row r="313" customHeight="1" spans="1:8">
      <c r="A313" s="85">
        <v>311</v>
      </c>
      <c r="B313" s="39" t="s">
        <v>1526</v>
      </c>
      <c r="C313" s="85" t="s">
        <v>2097</v>
      </c>
      <c r="D313" s="86" t="s">
        <v>2151</v>
      </c>
      <c r="E313" s="85" t="s">
        <v>2152</v>
      </c>
      <c r="F313" s="85">
        <v>80</v>
      </c>
      <c r="G313" s="39" t="s">
        <v>14</v>
      </c>
      <c r="H313" s="85"/>
    </row>
    <row r="314" customHeight="1" spans="1:8">
      <c r="A314" s="85">
        <v>312</v>
      </c>
      <c r="B314" s="39" t="s">
        <v>1526</v>
      </c>
      <c r="C314" s="85" t="s">
        <v>2097</v>
      </c>
      <c r="D314" s="86" t="s">
        <v>2153</v>
      </c>
      <c r="E314" s="85" t="s">
        <v>2154</v>
      </c>
      <c r="F314" s="85">
        <v>87</v>
      </c>
      <c r="G314" s="39" t="s">
        <v>14</v>
      </c>
      <c r="H314" s="85"/>
    </row>
    <row r="315" customHeight="1" spans="1:8">
      <c r="A315" s="85">
        <v>313</v>
      </c>
      <c r="B315" s="39" t="s">
        <v>1526</v>
      </c>
      <c r="C315" s="85" t="s">
        <v>2097</v>
      </c>
      <c r="D315" s="86" t="s">
        <v>2155</v>
      </c>
      <c r="E315" s="85" t="s">
        <v>2156</v>
      </c>
      <c r="F315" s="85">
        <v>84</v>
      </c>
      <c r="G315" s="39" t="s">
        <v>14</v>
      </c>
      <c r="H315" s="85"/>
    </row>
    <row r="316" customHeight="1" spans="1:8">
      <c r="A316" s="85">
        <v>314</v>
      </c>
      <c r="B316" s="39" t="s">
        <v>1526</v>
      </c>
      <c r="C316" s="85" t="s">
        <v>2157</v>
      </c>
      <c r="D316" s="86" t="s">
        <v>2158</v>
      </c>
      <c r="E316" s="85" t="s">
        <v>2159</v>
      </c>
      <c r="F316" s="85">
        <v>88</v>
      </c>
      <c r="G316" s="39" t="s">
        <v>14</v>
      </c>
      <c r="H316" s="85"/>
    </row>
    <row r="317" customHeight="1" spans="1:8">
      <c r="A317" s="85">
        <v>315</v>
      </c>
      <c r="B317" s="39" t="s">
        <v>1526</v>
      </c>
      <c r="C317" s="85" t="s">
        <v>2157</v>
      </c>
      <c r="D317" s="86" t="s">
        <v>2160</v>
      </c>
      <c r="E317" s="85" t="s">
        <v>2161</v>
      </c>
      <c r="F317" s="85">
        <v>89</v>
      </c>
      <c r="G317" s="39" t="s">
        <v>14</v>
      </c>
      <c r="H317" s="85"/>
    </row>
    <row r="318" customHeight="1" spans="1:8">
      <c r="A318" s="85">
        <v>316</v>
      </c>
      <c r="B318" s="39" t="s">
        <v>1526</v>
      </c>
      <c r="C318" s="85" t="s">
        <v>2157</v>
      </c>
      <c r="D318" s="86" t="s">
        <v>2162</v>
      </c>
      <c r="E318" s="85" t="s">
        <v>2163</v>
      </c>
      <c r="F318" s="85">
        <v>88</v>
      </c>
      <c r="G318" s="39" t="s">
        <v>14</v>
      </c>
      <c r="H318" s="85"/>
    </row>
    <row r="319" customHeight="1" spans="1:8">
      <c r="A319" s="85">
        <v>317</v>
      </c>
      <c r="B319" s="39" t="s">
        <v>1526</v>
      </c>
      <c r="C319" s="85" t="s">
        <v>2157</v>
      </c>
      <c r="D319" s="86" t="s">
        <v>2164</v>
      </c>
      <c r="E319" s="85" t="s">
        <v>2165</v>
      </c>
      <c r="F319" s="85">
        <v>83</v>
      </c>
      <c r="G319" s="39" t="s">
        <v>14</v>
      </c>
      <c r="H319" s="85"/>
    </row>
    <row r="320" customHeight="1" spans="1:8">
      <c r="A320" s="85">
        <v>318</v>
      </c>
      <c r="B320" s="39" t="s">
        <v>1526</v>
      </c>
      <c r="C320" s="85" t="s">
        <v>2157</v>
      </c>
      <c r="D320" s="86" t="s">
        <v>2166</v>
      </c>
      <c r="E320" s="85" t="s">
        <v>2167</v>
      </c>
      <c r="F320" s="85">
        <v>86</v>
      </c>
      <c r="G320" s="39" t="s">
        <v>14</v>
      </c>
      <c r="H320" s="85"/>
    </row>
    <row r="321" customHeight="1" spans="1:8">
      <c r="A321" s="85">
        <v>319</v>
      </c>
      <c r="B321" s="39" t="s">
        <v>1526</v>
      </c>
      <c r="C321" s="85" t="s">
        <v>2157</v>
      </c>
      <c r="D321" s="86" t="s">
        <v>2168</v>
      </c>
      <c r="E321" s="85" t="s">
        <v>2169</v>
      </c>
      <c r="F321" s="85">
        <v>93</v>
      </c>
      <c r="G321" s="39" t="s">
        <v>14</v>
      </c>
      <c r="H321" s="85"/>
    </row>
    <row r="322" customHeight="1" spans="1:8">
      <c r="A322" s="85">
        <v>320</v>
      </c>
      <c r="B322" s="39" t="s">
        <v>1526</v>
      </c>
      <c r="C322" s="85" t="s">
        <v>2157</v>
      </c>
      <c r="D322" s="86" t="s">
        <v>2170</v>
      </c>
      <c r="E322" s="85" t="s">
        <v>2171</v>
      </c>
      <c r="F322" s="85">
        <v>88</v>
      </c>
      <c r="G322" s="39" t="s">
        <v>14</v>
      </c>
      <c r="H322" s="85"/>
    </row>
    <row r="323" customHeight="1" spans="1:8">
      <c r="A323" s="85">
        <v>321</v>
      </c>
      <c r="B323" s="39" t="s">
        <v>1526</v>
      </c>
      <c r="C323" s="85" t="s">
        <v>2157</v>
      </c>
      <c r="D323" s="86" t="s">
        <v>2172</v>
      </c>
      <c r="E323" s="85" t="s">
        <v>365</v>
      </c>
      <c r="F323" s="85">
        <v>86</v>
      </c>
      <c r="G323" s="39" t="s">
        <v>14</v>
      </c>
      <c r="H323" s="85"/>
    </row>
    <row r="324" customHeight="1" spans="1:8">
      <c r="A324" s="85">
        <v>322</v>
      </c>
      <c r="B324" s="39" t="s">
        <v>1526</v>
      </c>
      <c r="C324" s="85" t="s">
        <v>2157</v>
      </c>
      <c r="D324" s="86" t="s">
        <v>2173</v>
      </c>
      <c r="E324" s="85" t="s">
        <v>450</v>
      </c>
      <c r="F324" s="85">
        <v>90</v>
      </c>
      <c r="G324" s="39" t="s">
        <v>14</v>
      </c>
      <c r="H324" s="85"/>
    </row>
    <row r="325" customHeight="1" spans="1:8">
      <c r="A325" s="85">
        <v>323</v>
      </c>
      <c r="B325" s="39" t="s">
        <v>1526</v>
      </c>
      <c r="C325" s="85" t="s">
        <v>2157</v>
      </c>
      <c r="D325" s="86" t="s">
        <v>2174</v>
      </c>
      <c r="E325" s="85" t="s">
        <v>2175</v>
      </c>
      <c r="F325" s="85">
        <v>88</v>
      </c>
      <c r="G325" s="39" t="s">
        <v>14</v>
      </c>
      <c r="H325" s="85"/>
    </row>
    <row r="326" customHeight="1" spans="1:8">
      <c r="A326" s="85">
        <v>324</v>
      </c>
      <c r="B326" s="39" t="s">
        <v>1526</v>
      </c>
      <c r="C326" s="85" t="s">
        <v>2157</v>
      </c>
      <c r="D326" s="86" t="s">
        <v>2176</v>
      </c>
      <c r="E326" s="85" t="s">
        <v>2177</v>
      </c>
      <c r="F326" s="85">
        <v>94</v>
      </c>
      <c r="G326" s="39" t="s">
        <v>14</v>
      </c>
      <c r="H326" s="85"/>
    </row>
    <row r="327" customHeight="1" spans="1:8">
      <c r="A327" s="85">
        <v>325</v>
      </c>
      <c r="B327" s="39" t="s">
        <v>1526</v>
      </c>
      <c r="C327" s="85" t="s">
        <v>2157</v>
      </c>
      <c r="D327" s="86" t="s">
        <v>2178</v>
      </c>
      <c r="E327" s="85" t="s">
        <v>2179</v>
      </c>
      <c r="F327" s="85">
        <v>83</v>
      </c>
      <c r="G327" s="39" t="s">
        <v>14</v>
      </c>
      <c r="H327" s="85"/>
    </row>
    <row r="328" customHeight="1" spans="1:8">
      <c r="A328" s="85">
        <v>326</v>
      </c>
      <c r="B328" s="39" t="s">
        <v>1526</v>
      </c>
      <c r="C328" s="85" t="s">
        <v>2157</v>
      </c>
      <c r="D328" s="86" t="s">
        <v>2180</v>
      </c>
      <c r="E328" s="85" t="s">
        <v>2181</v>
      </c>
      <c r="F328" s="85">
        <v>83</v>
      </c>
      <c r="G328" s="39" t="s">
        <v>14</v>
      </c>
      <c r="H328" s="85"/>
    </row>
    <row r="329" customHeight="1" spans="1:8">
      <c r="A329" s="85">
        <v>327</v>
      </c>
      <c r="B329" s="39" t="s">
        <v>1526</v>
      </c>
      <c r="C329" s="85" t="s">
        <v>2157</v>
      </c>
      <c r="D329" s="86" t="s">
        <v>2182</v>
      </c>
      <c r="E329" s="85" t="s">
        <v>2183</v>
      </c>
      <c r="F329" s="85">
        <v>98</v>
      </c>
      <c r="G329" s="39" t="s">
        <v>14</v>
      </c>
      <c r="H329" s="85"/>
    </row>
    <row r="330" customHeight="1" spans="1:8">
      <c r="A330" s="85">
        <v>328</v>
      </c>
      <c r="B330" s="39" t="s">
        <v>1526</v>
      </c>
      <c r="C330" s="85" t="s">
        <v>2157</v>
      </c>
      <c r="D330" s="86" t="s">
        <v>2184</v>
      </c>
      <c r="E330" s="85" t="s">
        <v>2185</v>
      </c>
      <c r="F330" s="85">
        <v>85</v>
      </c>
      <c r="G330" s="39" t="s">
        <v>14</v>
      </c>
      <c r="H330" s="85"/>
    </row>
    <row r="331" customHeight="1" spans="1:8">
      <c r="A331" s="85">
        <v>329</v>
      </c>
      <c r="B331" s="39" t="s">
        <v>1526</v>
      </c>
      <c r="C331" s="85" t="s">
        <v>2157</v>
      </c>
      <c r="D331" s="86" t="s">
        <v>2186</v>
      </c>
      <c r="E331" s="85" t="s">
        <v>2187</v>
      </c>
      <c r="F331" s="85">
        <v>88</v>
      </c>
      <c r="G331" s="39" t="s">
        <v>14</v>
      </c>
      <c r="H331" s="85"/>
    </row>
    <row r="332" customHeight="1" spans="1:8">
      <c r="A332" s="85">
        <v>330</v>
      </c>
      <c r="B332" s="39" t="s">
        <v>1526</v>
      </c>
      <c r="C332" s="85" t="s">
        <v>2157</v>
      </c>
      <c r="D332" s="86" t="s">
        <v>2188</v>
      </c>
      <c r="E332" s="85" t="s">
        <v>2189</v>
      </c>
      <c r="F332" s="85">
        <v>84</v>
      </c>
      <c r="G332" s="39" t="s">
        <v>14</v>
      </c>
      <c r="H332" s="85"/>
    </row>
    <row r="333" customHeight="1" spans="1:8">
      <c r="A333" s="85">
        <v>331</v>
      </c>
      <c r="B333" s="39" t="s">
        <v>1526</v>
      </c>
      <c r="C333" s="85" t="s">
        <v>2157</v>
      </c>
      <c r="D333" s="86" t="s">
        <v>2190</v>
      </c>
      <c r="E333" s="85" t="s">
        <v>2191</v>
      </c>
      <c r="F333" s="85">
        <v>97</v>
      </c>
      <c r="G333" s="39" t="s">
        <v>14</v>
      </c>
      <c r="H333" s="39" t="s">
        <v>16</v>
      </c>
    </row>
    <row r="334" customHeight="1" spans="1:8">
      <c r="A334" s="85">
        <v>332</v>
      </c>
      <c r="B334" s="39" t="s">
        <v>1526</v>
      </c>
      <c r="C334" s="85" t="s">
        <v>2157</v>
      </c>
      <c r="D334" s="86" t="s">
        <v>2192</v>
      </c>
      <c r="E334" s="85" t="s">
        <v>2193</v>
      </c>
      <c r="F334" s="85">
        <v>85</v>
      </c>
      <c r="G334" s="39" t="s">
        <v>14</v>
      </c>
      <c r="H334" s="85"/>
    </row>
    <row r="335" customHeight="1" spans="1:8">
      <c r="A335" s="85">
        <v>333</v>
      </c>
      <c r="B335" s="39" t="s">
        <v>1526</v>
      </c>
      <c r="C335" s="85" t="s">
        <v>2157</v>
      </c>
      <c r="D335" s="86" t="s">
        <v>2194</v>
      </c>
      <c r="E335" s="85" t="s">
        <v>2195</v>
      </c>
      <c r="F335" s="85">
        <v>93</v>
      </c>
      <c r="G335" s="39" t="s">
        <v>14</v>
      </c>
      <c r="H335" s="85"/>
    </row>
    <row r="336" customHeight="1" spans="1:8">
      <c r="A336" s="85">
        <v>334</v>
      </c>
      <c r="B336" s="39" t="s">
        <v>1526</v>
      </c>
      <c r="C336" s="85" t="s">
        <v>2157</v>
      </c>
      <c r="D336" s="86" t="s">
        <v>2196</v>
      </c>
      <c r="E336" s="85" t="s">
        <v>2197</v>
      </c>
      <c r="F336" s="85">
        <v>83</v>
      </c>
      <c r="G336" s="39" t="s">
        <v>14</v>
      </c>
      <c r="H336" s="85"/>
    </row>
    <row r="337" customHeight="1" spans="1:8">
      <c r="A337" s="85">
        <v>335</v>
      </c>
      <c r="B337" s="39" t="s">
        <v>1526</v>
      </c>
      <c r="C337" s="85" t="s">
        <v>2157</v>
      </c>
      <c r="D337" s="86" t="s">
        <v>2198</v>
      </c>
      <c r="E337" s="85" t="s">
        <v>2199</v>
      </c>
      <c r="F337" s="85">
        <v>90</v>
      </c>
      <c r="G337" s="39" t="s">
        <v>14</v>
      </c>
      <c r="H337" s="85"/>
    </row>
    <row r="338" customHeight="1" spans="1:8">
      <c r="A338" s="85">
        <v>336</v>
      </c>
      <c r="B338" s="39" t="s">
        <v>1526</v>
      </c>
      <c r="C338" s="85" t="s">
        <v>2157</v>
      </c>
      <c r="D338" s="86" t="s">
        <v>2200</v>
      </c>
      <c r="E338" s="85" t="s">
        <v>2201</v>
      </c>
      <c r="F338" s="85">
        <v>86</v>
      </c>
      <c r="G338" s="39" t="s">
        <v>14</v>
      </c>
      <c r="H338" s="85"/>
    </row>
    <row r="339" customHeight="1" spans="1:8">
      <c r="A339" s="85">
        <v>337</v>
      </c>
      <c r="B339" s="39" t="s">
        <v>1526</v>
      </c>
      <c r="C339" s="85" t="s">
        <v>2157</v>
      </c>
      <c r="D339" s="86" t="s">
        <v>2202</v>
      </c>
      <c r="E339" s="85" t="s">
        <v>2203</v>
      </c>
      <c r="F339" s="85">
        <v>98</v>
      </c>
      <c r="G339" s="39" t="s">
        <v>14</v>
      </c>
      <c r="H339" s="85"/>
    </row>
    <row r="340" customHeight="1" spans="1:8">
      <c r="A340" s="85">
        <v>338</v>
      </c>
      <c r="B340" s="39" t="s">
        <v>1526</v>
      </c>
      <c r="C340" s="85" t="s">
        <v>2157</v>
      </c>
      <c r="D340" s="86" t="s">
        <v>2204</v>
      </c>
      <c r="E340" s="85" t="s">
        <v>2205</v>
      </c>
      <c r="F340" s="85">
        <v>87</v>
      </c>
      <c r="G340" s="39" t="s">
        <v>14</v>
      </c>
      <c r="H340" s="85"/>
    </row>
    <row r="341" customHeight="1" spans="1:8">
      <c r="A341" s="85">
        <v>339</v>
      </c>
      <c r="B341" s="39" t="s">
        <v>1526</v>
      </c>
      <c r="C341" s="85" t="s">
        <v>2157</v>
      </c>
      <c r="D341" s="86" t="s">
        <v>2206</v>
      </c>
      <c r="E341" s="85" t="s">
        <v>2207</v>
      </c>
      <c r="F341" s="85">
        <v>84</v>
      </c>
      <c r="G341" s="39" t="s">
        <v>14</v>
      </c>
      <c r="H341" s="39" t="s">
        <v>16</v>
      </c>
    </row>
    <row r="342" customHeight="1" spans="1:8">
      <c r="A342" s="85">
        <v>340</v>
      </c>
      <c r="B342" s="39" t="s">
        <v>1526</v>
      </c>
      <c r="C342" s="85" t="s">
        <v>2157</v>
      </c>
      <c r="D342" s="86" t="s">
        <v>2208</v>
      </c>
      <c r="E342" s="85" t="s">
        <v>2209</v>
      </c>
      <c r="F342" s="85">
        <v>84</v>
      </c>
      <c r="G342" s="39" t="s">
        <v>14</v>
      </c>
      <c r="H342" s="85"/>
    </row>
    <row r="343" customHeight="1" spans="1:8">
      <c r="A343" s="85">
        <v>341</v>
      </c>
      <c r="B343" s="39" t="s">
        <v>1526</v>
      </c>
      <c r="C343" s="85" t="s">
        <v>2157</v>
      </c>
      <c r="D343" s="86" t="s">
        <v>2210</v>
      </c>
      <c r="E343" s="85" t="s">
        <v>2211</v>
      </c>
      <c r="F343" s="85">
        <v>87</v>
      </c>
      <c r="G343" s="39" t="s">
        <v>14</v>
      </c>
      <c r="H343" s="85"/>
    </row>
    <row r="344" customHeight="1" spans="1:8">
      <c r="A344" s="85">
        <v>342</v>
      </c>
      <c r="B344" s="39" t="s">
        <v>1526</v>
      </c>
      <c r="C344" s="85" t="s">
        <v>2157</v>
      </c>
      <c r="D344" s="86" t="s">
        <v>2212</v>
      </c>
      <c r="E344" s="85" t="s">
        <v>2213</v>
      </c>
      <c r="F344" s="85">
        <v>93</v>
      </c>
      <c r="G344" s="39" t="s">
        <v>14</v>
      </c>
      <c r="H344" s="85"/>
    </row>
    <row r="345" customHeight="1" spans="1:8">
      <c r="A345" s="85">
        <v>343</v>
      </c>
      <c r="B345" s="39" t="s">
        <v>1526</v>
      </c>
      <c r="C345" s="85" t="s">
        <v>2157</v>
      </c>
      <c r="D345" s="86" t="s">
        <v>2214</v>
      </c>
      <c r="E345" s="85" t="s">
        <v>2215</v>
      </c>
      <c r="F345" s="85">
        <v>90</v>
      </c>
      <c r="G345" s="39" t="s">
        <v>14</v>
      </c>
      <c r="H345" s="85"/>
    </row>
    <row r="346" customHeight="1" spans="1:8">
      <c r="A346" s="85">
        <v>344</v>
      </c>
      <c r="B346" s="39" t="s">
        <v>1526</v>
      </c>
      <c r="C346" s="85" t="s">
        <v>2157</v>
      </c>
      <c r="D346" s="86" t="s">
        <v>2216</v>
      </c>
      <c r="E346" s="85" t="s">
        <v>2217</v>
      </c>
      <c r="F346" s="85">
        <v>88</v>
      </c>
      <c r="G346" s="39" t="s">
        <v>14</v>
      </c>
      <c r="H346" s="85"/>
    </row>
    <row r="347" customHeight="1" spans="1:8">
      <c r="A347" s="85">
        <v>345</v>
      </c>
      <c r="B347" s="39" t="s">
        <v>1526</v>
      </c>
      <c r="C347" s="87" t="s">
        <v>2218</v>
      </c>
      <c r="D347" s="87">
        <v>20210101013</v>
      </c>
      <c r="E347" s="87" t="s">
        <v>2219</v>
      </c>
      <c r="F347" s="87">
        <v>97</v>
      </c>
      <c r="G347" s="88" t="s">
        <v>14</v>
      </c>
      <c r="H347" s="88" t="s">
        <v>504</v>
      </c>
    </row>
    <row r="348" customHeight="1" spans="1:8">
      <c r="A348" s="85">
        <v>346</v>
      </c>
      <c r="B348" s="39" t="s">
        <v>1526</v>
      </c>
      <c r="C348" s="87" t="s">
        <v>2220</v>
      </c>
      <c r="D348" s="87">
        <v>20210101025</v>
      </c>
      <c r="E348" s="87" t="s">
        <v>2221</v>
      </c>
      <c r="F348" s="87">
        <v>97</v>
      </c>
      <c r="G348" s="88" t="s">
        <v>14</v>
      </c>
      <c r="H348" s="88" t="s">
        <v>504</v>
      </c>
    </row>
    <row r="349" customHeight="1" spans="1:8">
      <c r="A349" s="85">
        <v>347</v>
      </c>
      <c r="B349" s="39" t="s">
        <v>1526</v>
      </c>
      <c r="C349" s="87" t="s">
        <v>1900</v>
      </c>
      <c r="D349" s="87">
        <v>20210101026</v>
      </c>
      <c r="E349" s="87" t="s">
        <v>2222</v>
      </c>
      <c r="F349" s="87">
        <v>90</v>
      </c>
      <c r="G349" s="88" t="s">
        <v>14</v>
      </c>
      <c r="H349" s="88" t="s">
        <v>504</v>
      </c>
    </row>
    <row r="350" customHeight="1" spans="1:8">
      <c r="A350" s="85">
        <v>348</v>
      </c>
      <c r="B350" s="39" t="s">
        <v>1526</v>
      </c>
      <c r="C350" s="87" t="s">
        <v>2223</v>
      </c>
      <c r="D350" s="87">
        <v>20210101009</v>
      </c>
      <c r="E350" s="87" t="s">
        <v>2224</v>
      </c>
      <c r="F350" s="87">
        <v>96</v>
      </c>
      <c r="G350" s="88" t="s">
        <v>14</v>
      </c>
      <c r="H350" s="88" t="s">
        <v>504</v>
      </c>
    </row>
    <row r="351" customHeight="1" spans="1:8">
      <c r="A351" s="85">
        <v>349</v>
      </c>
      <c r="B351" s="39" t="s">
        <v>1526</v>
      </c>
      <c r="C351" s="87" t="s">
        <v>2223</v>
      </c>
      <c r="D351" s="87">
        <v>20210101021</v>
      </c>
      <c r="E351" s="87" t="s">
        <v>2225</v>
      </c>
      <c r="F351" s="87">
        <v>92</v>
      </c>
      <c r="G351" s="88" t="s">
        <v>14</v>
      </c>
      <c r="H351" s="88" t="s">
        <v>504</v>
      </c>
    </row>
    <row r="352" customHeight="1" spans="1:8">
      <c r="A352" s="85">
        <v>350</v>
      </c>
      <c r="B352" s="39" t="s">
        <v>1526</v>
      </c>
      <c r="C352" s="87" t="s">
        <v>2223</v>
      </c>
      <c r="D352" s="87">
        <v>20210101023</v>
      </c>
      <c r="E352" s="87" t="s">
        <v>2226</v>
      </c>
      <c r="F352" s="87">
        <v>97</v>
      </c>
      <c r="G352" s="88" t="s">
        <v>14</v>
      </c>
      <c r="H352" s="88" t="s">
        <v>504</v>
      </c>
    </row>
  </sheetData>
  <autoFilter ref="A2:H352">
    <extLst/>
  </autoFilter>
  <mergeCells count="1">
    <mergeCell ref="A1:H1"/>
  </mergeCells>
  <pageMargins left="0.590277777777778" right="0.590277777777778" top="1" bottom="1" header="0.5" footer="0.5"/>
  <pageSetup paperSize="9" orientation="portrait" horizontalDpi="600" vertic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8"/>
  <sheetViews>
    <sheetView zoomScaleSheetLayoutView="60" workbookViewId="0">
      <selection activeCell="K496" sqref="K496"/>
    </sheetView>
  </sheetViews>
  <sheetFormatPr defaultColWidth="8.85714285714286" defaultRowHeight="12.75" outlineLevelCol="7"/>
  <cols>
    <col min="1" max="1" width="7.85714285714286" style="71" customWidth="1"/>
    <col min="2" max="2" width="17.5714285714286" style="71" customWidth="1"/>
    <col min="3" max="3" width="15.2857142857143" style="71" customWidth="1"/>
    <col min="4" max="4" width="12.5714285714286" style="71" customWidth="1"/>
    <col min="5" max="5" width="10" style="71"/>
    <col min="6" max="6" width="6.42857142857143" style="71" customWidth="1"/>
    <col min="7" max="7" width="10.2857142857143" style="71" customWidth="1"/>
    <col min="8" max="16384" width="8.85714285714286" style="71"/>
  </cols>
  <sheetData>
    <row r="1" ht="21" customHeight="1" spans="1:8">
      <c r="A1" s="72" t="s">
        <v>2227</v>
      </c>
      <c r="B1" s="73"/>
      <c r="C1" s="73"/>
      <c r="D1" s="73"/>
      <c r="E1" s="73"/>
      <c r="F1" s="73"/>
      <c r="G1" s="73"/>
      <c r="H1" s="73"/>
    </row>
    <row r="2" ht="21" customHeight="1" spans="1:8">
      <c r="A2" s="74" t="s">
        <v>1</v>
      </c>
      <c r="B2" s="74" t="s">
        <v>2</v>
      </c>
      <c r="C2" s="74" t="s">
        <v>3</v>
      </c>
      <c r="D2" s="74" t="s">
        <v>5</v>
      </c>
      <c r="E2" s="74" t="s">
        <v>6</v>
      </c>
      <c r="F2" s="74" t="s">
        <v>7</v>
      </c>
      <c r="G2" s="74" t="s">
        <v>8</v>
      </c>
      <c r="H2" s="74" t="s">
        <v>9</v>
      </c>
    </row>
    <row r="3" ht="21" customHeight="1" spans="1:8">
      <c r="A3" s="75">
        <v>1</v>
      </c>
      <c r="B3" s="76" t="s">
        <v>2228</v>
      </c>
      <c r="C3" s="77" t="s">
        <v>2229</v>
      </c>
      <c r="D3" s="75" t="s">
        <v>2230</v>
      </c>
      <c r="E3" s="76" t="s">
        <v>2231</v>
      </c>
      <c r="F3" s="75">
        <v>80</v>
      </c>
      <c r="G3" s="76" t="s">
        <v>14</v>
      </c>
      <c r="H3" s="75"/>
    </row>
    <row r="4" ht="21" customHeight="1" spans="1:8">
      <c r="A4" s="75">
        <v>2</v>
      </c>
      <c r="B4" s="76" t="s">
        <v>2232</v>
      </c>
      <c r="C4" s="77" t="s">
        <v>2229</v>
      </c>
      <c r="D4" s="75" t="s">
        <v>2233</v>
      </c>
      <c r="E4" s="76" t="s">
        <v>2234</v>
      </c>
      <c r="F4" s="75">
        <v>81</v>
      </c>
      <c r="G4" s="76" t="s">
        <v>14</v>
      </c>
      <c r="H4" s="75"/>
    </row>
    <row r="5" ht="21" customHeight="1" spans="1:8">
      <c r="A5" s="75">
        <v>3</v>
      </c>
      <c r="B5" s="76" t="s">
        <v>2232</v>
      </c>
      <c r="C5" s="77" t="s">
        <v>2229</v>
      </c>
      <c r="D5" s="75" t="s">
        <v>2235</v>
      </c>
      <c r="E5" s="76" t="s">
        <v>2236</v>
      </c>
      <c r="F5" s="75">
        <v>82</v>
      </c>
      <c r="G5" s="76" t="s">
        <v>14</v>
      </c>
      <c r="H5" s="75"/>
    </row>
    <row r="6" ht="21" customHeight="1" spans="1:8">
      <c r="A6" s="75">
        <v>4</v>
      </c>
      <c r="B6" s="76" t="s">
        <v>2232</v>
      </c>
      <c r="C6" s="77" t="s">
        <v>2229</v>
      </c>
      <c r="D6" s="75" t="s">
        <v>2237</v>
      </c>
      <c r="E6" s="76" t="s">
        <v>2238</v>
      </c>
      <c r="F6" s="75">
        <v>83</v>
      </c>
      <c r="G6" s="76" t="s">
        <v>14</v>
      </c>
      <c r="H6" s="75"/>
    </row>
    <row r="7" ht="21" customHeight="1" spans="1:8">
      <c r="A7" s="75">
        <v>5</v>
      </c>
      <c r="B7" s="76" t="s">
        <v>2232</v>
      </c>
      <c r="C7" s="77" t="s">
        <v>2229</v>
      </c>
      <c r="D7" s="75" t="s">
        <v>2239</v>
      </c>
      <c r="E7" s="76" t="s">
        <v>2240</v>
      </c>
      <c r="F7" s="75">
        <v>83</v>
      </c>
      <c r="G7" s="76" t="s">
        <v>14</v>
      </c>
      <c r="H7" s="75"/>
    </row>
    <row r="8" ht="21" customHeight="1" spans="1:8">
      <c r="A8" s="75">
        <v>6</v>
      </c>
      <c r="B8" s="76" t="s">
        <v>2232</v>
      </c>
      <c r="C8" s="77" t="s">
        <v>2229</v>
      </c>
      <c r="D8" s="75" t="s">
        <v>2241</v>
      </c>
      <c r="E8" s="76" t="s">
        <v>2242</v>
      </c>
      <c r="F8" s="75">
        <v>83</v>
      </c>
      <c r="G8" s="76" t="s">
        <v>14</v>
      </c>
      <c r="H8" s="75"/>
    </row>
    <row r="9" ht="21" customHeight="1" spans="1:8">
      <c r="A9" s="75">
        <v>7</v>
      </c>
      <c r="B9" s="76" t="s">
        <v>2232</v>
      </c>
      <c r="C9" s="77" t="s">
        <v>2229</v>
      </c>
      <c r="D9" s="75" t="s">
        <v>2243</v>
      </c>
      <c r="E9" s="76" t="s">
        <v>2244</v>
      </c>
      <c r="F9" s="75">
        <v>84</v>
      </c>
      <c r="G9" s="76" t="s">
        <v>14</v>
      </c>
      <c r="H9" s="75"/>
    </row>
    <row r="10" ht="21" customHeight="1" spans="1:8">
      <c r="A10" s="75">
        <v>8</v>
      </c>
      <c r="B10" s="76" t="s">
        <v>2232</v>
      </c>
      <c r="C10" s="77" t="s">
        <v>2229</v>
      </c>
      <c r="D10" s="75" t="s">
        <v>2245</v>
      </c>
      <c r="E10" s="76" t="s">
        <v>2246</v>
      </c>
      <c r="F10" s="75">
        <v>84</v>
      </c>
      <c r="G10" s="76" t="s">
        <v>14</v>
      </c>
      <c r="H10" s="75"/>
    </row>
    <row r="11" ht="21" customHeight="1" spans="1:8">
      <c r="A11" s="75">
        <v>9</v>
      </c>
      <c r="B11" s="76" t="s">
        <v>2232</v>
      </c>
      <c r="C11" s="77" t="s">
        <v>2229</v>
      </c>
      <c r="D11" s="75" t="s">
        <v>2247</v>
      </c>
      <c r="E11" s="76" t="s">
        <v>2248</v>
      </c>
      <c r="F11" s="75">
        <v>85</v>
      </c>
      <c r="G11" s="76" t="s">
        <v>14</v>
      </c>
      <c r="H11" s="75"/>
    </row>
    <row r="12" ht="21" customHeight="1" spans="1:8">
      <c r="A12" s="75">
        <v>10</v>
      </c>
      <c r="B12" s="76" t="s">
        <v>2232</v>
      </c>
      <c r="C12" s="77" t="s">
        <v>2229</v>
      </c>
      <c r="D12" s="75" t="s">
        <v>2249</v>
      </c>
      <c r="E12" s="76" t="s">
        <v>2250</v>
      </c>
      <c r="F12" s="75">
        <v>85</v>
      </c>
      <c r="G12" s="76" t="s">
        <v>14</v>
      </c>
      <c r="H12" s="75"/>
    </row>
    <row r="13" ht="21" customHeight="1" spans="1:8">
      <c r="A13" s="75">
        <v>11</v>
      </c>
      <c r="B13" s="76" t="s">
        <v>2232</v>
      </c>
      <c r="C13" s="77" t="s">
        <v>2229</v>
      </c>
      <c r="D13" s="75" t="s">
        <v>2251</v>
      </c>
      <c r="E13" s="76" t="s">
        <v>2252</v>
      </c>
      <c r="F13" s="75">
        <v>85</v>
      </c>
      <c r="G13" s="76" t="s">
        <v>14</v>
      </c>
      <c r="H13" s="75"/>
    </row>
    <row r="14" ht="21" customHeight="1" spans="1:8">
      <c r="A14" s="75">
        <v>12</v>
      </c>
      <c r="B14" s="76" t="s">
        <v>2232</v>
      </c>
      <c r="C14" s="77" t="s">
        <v>2229</v>
      </c>
      <c r="D14" s="75" t="s">
        <v>2253</v>
      </c>
      <c r="E14" s="76" t="s">
        <v>2254</v>
      </c>
      <c r="F14" s="75">
        <v>86</v>
      </c>
      <c r="G14" s="76" t="s">
        <v>14</v>
      </c>
      <c r="H14" s="75"/>
    </row>
    <row r="15" ht="21" customHeight="1" spans="1:8">
      <c r="A15" s="75">
        <v>13</v>
      </c>
      <c r="B15" s="76" t="s">
        <v>2232</v>
      </c>
      <c r="C15" s="77" t="s">
        <v>2229</v>
      </c>
      <c r="D15" s="75" t="s">
        <v>2255</v>
      </c>
      <c r="E15" s="76" t="s">
        <v>2256</v>
      </c>
      <c r="F15" s="75">
        <v>87</v>
      </c>
      <c r="G15" s="76" t="s">
        <v>14</v>
      </c>
      <c r="H15" s="75"/>
    </row>
    <row r="16" ht="21" customHeight="1" spans="1:8">
      <c r="A16" s="75">
        <v>14</v>
      </c>
      <c r="B16" s="76" t="s">
        <v>2232</v>
      </c>
      <c r="C16" s="77" t="s">
        <v>2229</v>
      </c>
      <c r="D16" s="75" t="s">
        <v>2257</v>
      </c>
      <c r="E16" s="76" t="s">
        <v>2258</v>
      </c>
      <c r="F16" s="75">
        <v>87</v>
      </c>
      <c r="G16" s="76" t="s">
        <v>14</v>
      </c>
      <c r="H16" s="75"/>
    </row>
    <row r="17" ht="21" customHeight="1" spans="1:8">
      <c r="A17" s="75">
        <v>15</v>
      </c>
      <c r="B17" s="76" t="s">
        <v>2232</v>
      </c>
      <c r="C17" s="77" t="s">
        <v>2229</v>
      </c>
      <c r="D17" s="75" t="s">
        <v>2259</v>
      </c>
      <c r="E17" s="76" t="s">
        <v>2260</v>
      </c>
      <c r="F17" s="75">
        <v>87</v>
      </c>
      <c r="G17" s="76" t="s">
        <v>14</v>
      </c>
      <c r="H17" s="75"/>
    </row>
    <row r="18" ht="21" customHeight="1" spans="1:8">
      <c r="A18" s="75">
        <v>16</v>
      </c>
      <c r="B18" s="76" t="s">
        <v>2232</v>
      </c>
      <c r="C18" s="77" t="s">
        <v>2229</v>
      </c>
      <c r="D18" s="75" t="s">
        <v>2261</v>
      </c>
      <c r="E18" s="76" t="s">
        <v>2262</v>
      </c>
      <c r="F18" s="75">
        <v>87</v>
      </c>
      <c r="G18" s="76" t="s">
        <v>14</v>
      </c>
      <c r="H18" s="75"/>
    </row>
    <row r="19" ht="21" customHeight="1" spans="1:8">
      <c r="A19" s="75">
        <v>17</v>
      </c>
      <c r="B19" s="76" t="s">
        <v>2232</v>
      </c>
      <c r="C19" s="77" t="s">
        <v>2229</v>
      </c>
      <c r="D19" s="75" t="s">
        <v>2263</v>
      </c>
      <c r="E19" s="76" t="s">
        <v>2264</v>
      </c>
      <c r="F19" s="75">
        <v>87</v>
      </c>
      <c r="G19" s="76" t="s">
        <v>14</v>
      </c>
      <c r="H19" s="75"/>
    </row>
    <row r="20" ht="21" customHeight="1" spans="1:8">
      <c r="A20" s="75">
        <v>18</v>
      </c>
      <c r="B20" s="76" t="s">
        <v>2232</v>
      </c>
      <c r="C20" s="77" t="s">
        <v>2229</v>
      </c>
      <c r="D20" s="75" t="s">
        <v>2265</v>
      </c>
      <c r="E20" s="76" t="s">
        <v>2266</v>
      </c>
      <c r="F20" s="75">
        <v>88</v>
      </c>
      <c r="G20" s="76" t="s">
        <v>14</v>
      </c>
      <c r="H20" s="75"/>
    </row>
    <row r="21" ht="21" customHeight="1" spans="1:8">
      <c r="A21" s="75">
        <v>19</v>
      </c>
      <c r="B21" s="76" t="s">
        <v>2232</v>
      </c>
      <c r="C21" s="77" t="s">
        <v>2229</v>
      </c>
      <c r="D21" s="75" t="s">
        <v>2267</v>
      </c>
      <c r="E21" s="76" t="s">
        <v>2268</v>
      </c>
      <c r="F21" s="75">
        <v>89</v>
      </c>
      <c r="G21" s="76" t="s">
        <v>14</v>
      </c>
      <c r="H21" s="75"/>
    </row>
    <row r="22" ht="21" customHeight="1" spans="1:8">
      <c r="A22" s="75">
        <v>20</v>
      </c>
      <c r="B22" s="76" t="s">
        <v>2232</v>
      </c>
      <c r="C22" s="77" t="s">
        <v>2229</v>
      </c>
      <c r="D22" s="78">
        <v>21426026</v>
      </c>
      <c r="E22" s="76" t="s">
        <v>2269</v>
      </c>
      <c r="F22" s="75">
        <v>89</v>
      </c>
      <c r="G22" s="76" t="s">
        <v>14</v>
      </c>
      <c r="H22" s="76" t="s">
        <v>16</v>
      </c>
    </row>
    <row r="23" ht="21" customHeight="1" spans="1:8">
      <c r="A23" s="75">
        <v>21</v>
      </c>
      <c r="B23" s="76" t="s">
        <v>2232</v>
      </c>
      <c r="C23" s="77" t="s">
        <v>2229</v>
      </c>
      <c r="D23" s="75" t="s">
        <v>2270</v>
      </c>
      <c r="E23" s="76" t="s">
        <v>2271</v>
      </c>
      <c r="F23" s="75">
        <v>91</v>
      </c>
      <c r="G23" s="76" t="s">
        <v>14</v>
      </c>
      <c r="H23" s="75"/>
    </row>
    <row r="24" ht="21" customHeight="1" spans="1:8">
      <c r="A24" s="75">
        <v>22</v>
      </c>
      <c r="B24" s="76" t="s">
        <v>2232</v>
      </c>
      <c r="C24" s="77" t="s">
        <v>2229</v>
      </c>
      <c r="D24" s="75" t="s">
        <v>2272</v>
      </c>
      <c r="E24" s="76" t="s">
        <v>2273</v>
      </c>
      <c r="F24" s="75">
        <v>91</v>
      </c>
      <c r="G24" s="76" t="s">
        <v>14</v>
      </c>
      <c r="H24" s="75"/>
    </row>
    <row r="25" ht="21" customHeight="1" spans="1:8">
      <c r="A25" s="75">
        <v>23</v>
      </c>
      <c r="B25" s="76" t="s">
        <v>2232</v>
      </c>
      <c r="C25" s="77" t="s">
        <v>2229</v>
      </c>
      <c r="D25" s="75" t="s">
        <v>2274</v>
      </c>
      <c r="E25" s="76" t="s">
        <v>2275</v>
      </c>
      <c r="F25" s="75">
        <v>91</v>
      </c>
      <c r="G25" s="76" t="s">
        <v>14</v>
      </c>
      <c r="H25" s="75"/>
    </row>
    <row r="26" ht="21" customHeight="1" spans="1:8">
      <c r="A26" s="75">
        <v>24</v>
      </c>
      <c r="B26" s="76" t="s">
        <v>2232</v>
      </c>
      <c r="C26" s="77" t="s">
        <v>2229</v>
      </c>
      <c r="D26" s="75" t="s">
        <v>2276</v>
      </c>
      <c r="E26" s="76" t="s">
        <v>2277</v>
      </c>
      <c r="F26" s="75">
        <v>91</v>
      </c>
      <c r="G26" s="76" t="s">
        <v>14</v>
      </c>
      <c r="H26" s="75"/>
    </row>
    <row r="27" ht="21" customHeight="1" spans="1:8">
      <c r="A27" s="75">
        <v>25</v>
      </c>
      <c r="B27" s="76" t="s">
        <v>2232</v>
      </c>
      <c r="C27" s="77" t="s">
        <v>2229</v>
      </c>
      <c r="D27" s="75" t="s">
        <v>2278</v>
      </c>
      <c r="E27" s="76" t="s">
        <v>2279</v>
      </c>
      <c r="F27" s="75">
        <v>91</v>
      </c>
      <c r="G27" s="76" t="s">
        <v>14</v>
      </c>
      <c r="H27" s="75"/>
    </row>
    <row r="28" ht="21" customHeight="1" spans="1:8">
      <c r="A28" s="75">
        <v>26</v>
      </c>
      <c r="B28" s="76" t="s">
        <v>2232</v>
      </c>
      <c r="C28" s="77" t="s">
        <v>2229</v>
      </c>
      <c r="D28" s="75" t="s">
        <v>2280</v>
      </c>
      <c r="E28" s="76" t="s">
        <v>2281</v>
      </c>
      <c r="F28" s="75">
        <v>92</v>
      </c>
      <c r="G28" s="76" t="s">
        <v>14</v>
      </c>
      <c r="H28" s="75"/>
    </row>
    <row r="29" ht="21" customHeight="1" spans="1:8">
      <c r="A29" s="75">
        <v>27</v>
      </c>
      <c r="B29" s="76" t="s">
        <v>2232</v>
      </c>
      <c r="C29" s="77" t="s">
        <v>2282</v>
      </c>
      <c r="D29" s="75" t="s">
        <v>2283</v>
      </c>
      <c r="E29" s="76" t="s">
        <v>2284</v>
      </c>
      <c r="F29" s="75">
        <v>83</v>
      </c>
      <c r="G29" s="76" t="s">
        <v>14</v>
      </c>
      <c r="H29" s="75"/>
    </row>
    <row r="30" ht="21" customHeight="1" spans="1:8">
      <c r="A30" s="75">
        <v>28</v>
      </c>
      <c r="B30" s="76" t="s">
        <v>2232</v>
      </c>
      <c r="C30" s="77" t="s">
        <v>2282</v>
      </c>
      <c r="D30" s="75" t="s">
        <v>2285</v>
      </c>
      <c r="E30" s="76" t="s">
        <v>2286</v>
      </c>
      <c r="F30" s="75">
        <v>84</v>
      </c>
      <c r="G30" s="76" t="s">
        <v>14</v>
      </c>
      <c r="H30" s="75"/>
    </row>
    <row r="31" ht="21" customHeight="1" spans="1:8">
      <c r="A31" s="75">
        <v>29</v>
      </c>
      <c r="B31" s="76" t="s">
        <v>2232</v>
      </c>
      <c r="C31" s="77" t="s">
        <v>2282</v>
      </c>
      <c r="D31" s="75" t="s">
        <v>2287</v>
      </c>
      <c r="E31" s="76" t="s">
        <v>2288</v>
      </c>
      <c r="F31" s="75">
        <v>84</v>
      </c>
      <c r="G31" s="76" t="s">
        <v>14</v>
      </c>
      <c r="H31" s="75"/>
    </row>
    <row r="32" ht="21" customHeight="1" spans="1:8">
      <c r="A32" s="75">
        <v>30</v>
      </c>
      <c r="B32" s="76" t="s">
        <v>2232</v>
      </c>
      <c r="C32" s="77" t="s">
        <v>2282</v>
      </c>
      <c r="D32" s="75" t="s">
        <v>2289</v>
      </c>
      <c r="E32" s="76" t="s">
        <v>2290</v>
      </c>
      <c r="F32" s="75">
        <v>84</v>
      </c>
      <c r="G32" s="76" t="s">
        <v>14</v>
      </c>
      <c r="H32" s="75"/>
    </row>
    <row r="33" ht="21" customHeight="1" spans="1:8">
      <c r="A33" s="75">
        <v>31</v>
      </c>
      <c r="B33" s="76" t="s">
        <v>2232</v>
      </c>
      <c r="C33" s="77" t="s">
        <v>2282</v>
      </c>
      <c r="D33" s="75" t="s">
        <v>2291</v>
      </c>
      <c r="E33" s="76" t="s">
        <v>2292</v>
      </c>
      <c r="F33" s="75">
        <v>86</v>
      </c>
      <c r="G33" s="76" t="s">
        <v>14</v>
      </c>
      <c r="H33" s="75"/>
    </row>
    <row r="34" ht="21" customHeight="1" spans="1:8">
      <c r="A34" s="75">
        <v>32</v>
      </c>
      <c r="B34" s="76" t="s">
        <v>2232</v>
      </c>
      <c r="C34" s="77" t="s">
        <v>2282</v>
      </c>
      <c r="D34" s="75" t="s">
        <v>2293</v>
      </c>
      <c r="E34" s="76" t="s">
        <v>2294</v>
      </c>
      <c r="F34" s="75">
        <v>86</v>
      </c>
      <c r="G34" s="76" t="s">
        <v>14</v>
      </c>
      <c r="H34" s="75"/>
    </row>
    <row r="35" ht="21" customHeight="1" spans="1:8">
      <c r="A35" s="75">
        <v>33</v>
      </c>
      <c r="B35" s="76" t="s">
        <v>2232</v>
      </c>
      <c r="C35" s="77" t="s">
        <v>2282</v>
      </c>
      <c r="D35" s="75" t="s">
        <v>2295</v>
      </c>
      <c r="E35" s="76" t="s">
        <v>2296</v>
      </c>
      <c r="F35" s="75">
        <v>87</v>
      </c>
      <c r="G35" s="76" t="s">
        <v>14</v>
      </c>
      <c r="H35" s="75"/>
    </row>
    <row r="36" ht="21" customHeight="1" spans="1:8">
      <c r="A36" s="75">
        <v>34</v>
      </c>
      <c r="B36" s="76" t="s">
        <v>2232</v>
      </c>
      <c r="C36" s="77" t="s">
        <v>2282</v>
      </c>
      <c r="D36" s="75" t="s">
        <v>2297</v>
      </c>
      <c r="E36" s="76" t="s">
        <v>2298</v>
      </c>
      <c r="F36" s="75">
        <v>87</v>
      </c>
      <c r="G36" s="76" t="s">
        <v>14</v>
      </c>
      <c r="H36" s="75"/>
    </row>
    <row r="37" ht="21" customHeight="1" spans="1:8">
      <c r="A37" s="75">
        <v>35</v>
      </c>
      <c r="B37" s="76" t="s">
        <v>2232</v>
      </c>
      <c r="C37" s="77" t="s">
        <v>2282</v>
      </c>
      <c r="D37" s="75" t="s">
        <v>2299</v>
      </c>
      <c r="E37" s="76" t="s">
        <v>2300</v>
      </c>
      <c r="F37" s="75">
        <v>88</v>
      </c>
      <c r="G37" s="76" t="s">
        <v>14</v>
      </c>
      <c r="H37" s="75"/>
    </row>
    <row r="38" ht="21" customHeight="1" spans="1:8">
      <c r="A38" s="75">
        <v>36</v>
      </c>
      <c r="B38" s="76" t="s">
        <v>2232</v>
      </c>
      <c r="C38" s="77" t="s">
        <v>2282</v>
      </c>
      <c r="D38" s="75" t="s">
        <v>2301</v>
      </c>
      <c r="E38" s="76" t="s">
        <v>2302</v>
      </c>
      <c r="F38" s="75">
        <v>88</v>
      </c>
      <c r="G38" s="76" t="s">
        <v>14</v>
      </c>
      <c r="H38" s="75"/>
    </row>
    <row r="39" ht="21" customHeight="1" spans="1:8">
      <c r="A39" s="75">
        <v>37</v>
      </c>
      <c r="B39" s="76" t="s">
        <v>2232</v>
      </c>
      <c r="C39" s="77" t="s">
        <v>2282</v>
      </c>
      <c r="D39" s="75" t="s">
        <v>2303</v>
      </c>
      <c r="E39" s="76" t="s">
        <v>2304</v>
      </c>
      <c r="F39" s="75">
        <v>88</v>
      </c>
      <c r="G39" s="76" t="s">
        <v>14</v>
      </c>
      <c r="H39" s="75"/>
    </row>
    <row r="40" ht="21" customHeight="1" spans="1:8">
      <c r="A40" s="75">
        <v>38</v>
      </c>
      <c r="B40" s="76" t="s">
        <v>2232</v>
      </c>
      <c r="C40" s="77" t="s">
        <v>2282</v>
      </c>
      <c r="D40" s="75" t="s">
        <v>2305</v>
      </c>
      <c r="E40" s="76" t="s">
        <v>2306</v>
      </c>
      <c r="F40" s="75">
        <v>90</v>
      </c>
      <c r="G40" s="76" t="s">
        <v>14</v>
      </c>
      <c r="H40" s="75"/>
    </row>
    <row r="41" ht="21" customHeight="1" spans="1:8">
      <c r="A41" s="75">
        <v>39</v>
      </c>
      <c r="B41" s="76" t="s">
        <v>2232</v>
      </c>
      <c r="C41" s="77" t="s">
        <v>2282</v>
      </c>
      <c r="D41" s="75" t="s">
        <v>2307</v>
      </c>
      <c r="E41" s="76" t="s">
        <v>2308</v>
      </c>
      <c r="F41" s="75">
        <v>90</v>
      </c>
      <c r="G41" s="76" t="s">
        <v>14</v>
      </c>
      <c r="H41" s="75"/>
    </row>
    <row r="42" ht="21" customHeight="1" spans="1:8">
      <c r="A42" s="75">
        <v>40</v>
      </c>
      <c r="B42" s="76" t="s">
        <v>2232</v>
      </c>
      <c r="C42" s="77" t="s">
        <v>2282</v>
      </c>
      <c r="D42" s="75" t="s">
        <v>2309</v>
      </c>
      <c r="E42" s="76" t="s">
        <v>2310</v>
      </c>
      <c r="F42" s="75">
        <v>91</v>
      </c>
      <c r="G42" s="76" t="s">
        <v>14</v>
      </c>
      <c r="H42" s="75"/>
    </row>
    <row r="43" ht="21" customHeight="1" spans="1:8">
      <c r="A43" s="75">
        <v>41</v>
      </c>
      <c r="B43" s="76" t="s">
        <v>2232</v>
      </c>
      <c r="C43" s="77" t="s">
        <v>2282</v>
      </c>
      <c r="D43" s="75" t="s">
        <v>2311</v>
      </c>
      <c r="E43" s="76" t="s">
        <v>2312</v>
      </c>
      <c r="F43" s="75">
        <v>91</v>
      </c>
      <c r="G43" s="76" t="s">
        <v>14</v>
      </c>
      <c r="H43" s="75"/>
    </row>
    <row r="44" ht="21" customHeight="1" spans="1:8">
      <c r="A44" s="75">
        <v>42</v>
      </c>
      <c r="B44" s="76" t="s">
        <v>2232</v>
      </c>
      <c r="C44" s="77" t="s">
        <v>2282</v>
      </c>
      <c r="D44" s="75" t="s">
        <v>2313</v>
      </c>
      <c r="E44" s="76" t="s">
        <v>2314</v>
      </c>
      <c r="F44" s="75">
        <v>91</v>
      </c>
      <c r="G44" s="76" t="s">
        <v>14</v>
      </c>
      <c r="H44" s="75"/>
    </row>
    <row r="45" ht="21" customHeight="1" spans="1:8">
      <c r="A45" s="75">
        <v>43</v>
      </c>
      <c r="B45" s="76" t="s">
        <v>2232</v>
      </c>
      <c r="C45" s="77" t="s">
        <v>2282</v>
      </c>
      <c r="D45" s="75" t="s">
        <v>2315</v>
      </c>
      <c r="E45" s="76" t="s">
        <v>2316</v>
      </c>
      <c r="F45" s="75">
        <v>91</v>
      </c>
      <c r="G45" s="76" t="s">
        <v>14</v>
      </c>
      <c r="H45" s="75"/>
    </row>
    <row r="46" ht="21" customHeight="1" spans="1:8">
      <c r="A46" s="75">
        <v>44</v>
      </c>
      <c r="B46" s="76" t="s">
        <v>2232</v>
      </c>
      <c r="C46" s="77" t="s">
        <v>2282</v>
      </c>
      <c r="D46" s="75" t="s">
        <v>2317</v>
      </c>
      <c r="E46" s="76" t="s">
        <v>2318</v>
      </c>
      <c r="F46" s="75">
        <v>91</v>
      </c>
      <c r="G46" s="76" t="s">
        <v>14</v>
      </c>
      <c r="H46" s="75"/>
    </row>
    <row r="47" ht="21" customHeight="1" spans="1:8">
      <c r="A47" s="75">
        <v>45</v>
      </c>
      <c r="B47" s="76" t="s">
        <v>2232</v>
      </c>
      <c r="C47" s="77" t="s">
        <v>2282</v>
      </c>
      <c r="D47" s="75" t="s">
        <v>2319</v>
      </c>
      <c r="E47" s="76" t="s">
        <v>2320</v>
      </c>
      <c r="F47" s="75">
        <v>92</v>
      </c>
      <c r="G47" s="76" t="s">
        <v>14</v>
      </c>
      <c r="H47" s="75"/>
    </row>
    <row r="48" ht="21" customHeight="1" spans="1:8">
      <c r="A48" s="75">
        <v>46</v>
      </c>
      <c r="B48" s="76" t="s">
        <v>2232</v>
      </c>
      <c r="C48" s="77" t="s">
        <v>2282</v>
      </c>
      <c r="D48" s="75" t="s">
        <v>2321</v>
      </c>
      <c r="E48" s="76" t="s">
        <v>2322</v>
      </c>
      <c r="F48" s="75">
        <v>92</v>
      </c>
      <c r="G48" s="76" t="s">
        <v>14</v>
      </c>
      <c r="H48" s="75"/>
    </row>
    <row r="49" ht="21" customHeight="1" spans="1:8">
      <c r="A49" s="75">
        <v>47</v>
      </c>
      <c r="B49" s="76" t="s">
        <v>2232</v>
      </c>
      <c r="C49" s="77" t="s">
        <v>2282</v>
      </c>
      <c r="D49" s="75" t="s">
        <v>2323</v>
      </c>
      <c r="E49" s="76" t="s">
        <v>2324</v>
      </c>
      <c r="F49" s="75">
        <v>92</v>
      </c>
      <c r="G49" s="76" t="s">
        <v>14</v>
      </c>
      <c r="H49" s="75"/>
    </row>
    <row r="50" ht="21" customHeight="1" spans="1:8">
      <c r="A50" s="75">
        <v>48</v>
      </c>
      <c r="B50" s="76" t="s">
        <v>2232</v>
      </c>
      <c r="C50" s="77" t="s">
        <v>2282</v>
      </c>
      <c r="D50" s="75" t="s">
        <v>2325</v>
      </c>
      <c r="E50" s="76" t="s">
        <v>2326</v>
      </c>
      <c r="F50" s="75">
        <v>93</v>
      </c>
      <c r="G50" s="76" t="s">
        <v>14</v>
      </c>
      <c r="H50" s="75"/>
    </row>
    <row r="51" ht="21" customHeight="1" spans="1:8">
      <c r="A51" s="75">
        <v>49</v>
      </c>
      <c r="B51" s="76" t="s">
        <v>2232</v>
      </c>
      <c r="C51" s="77" t="s">
        <v>2282</v>
      </c>
      <c r="D51" s="75" t="s">
        <v>2327</v>
      </c>
      <c r="E51" s="76" t="s">
        <v>2328</v>
      </c>
      <c r="F51" s="75">
        <v>94</v>
      </c>
      <c r="G51" s="76" t="s">
        <v>14</v>
      </c>
      <c r="H51" s="75"/>
    </row>
    <row r="52" ht="21" customHeight="1" spans="1:8">
      <c r="A52" s="75">
        <v>50</v>
      </c>
      <c r="B52" s="76" t="s">
        <v>2232</v>
      </c>
      <c r="C52" s="77" t="s">
        <v>2282</v>
      </c>
      <c r="D52" s="75" t="s">
        <v>2329</v>
      </c>
      <c r="E52" s="76" t="s">
        <v>2330</v>
      </c>
      <c r="F52" s="75">
        <v>94</v>
      </c>
      <c r="G52" s="76" t="s">
        <v>14</v>
      </c>
      <c r="H52" s="75"/>
    </row>
    <row r="53" ht="21" customHeight="1" spans="1:8">
      <c r="A53" s="75">
        <v>51</v>
      </c>
      <c r="B53" s="76" t="s">
        <v>2232</v>
      </c>
      <c r="C53" s="77" t="s">
        <v>2282</v>
      </c>
      <c r="D53" s="75" t="s">
        <v>2331</v>
      </c>
      <c r="E53" s="76" t="s">
        <v>2332</v>
      </c>
      <c r="F53" s="75">
        <v>94</v>
      </c>
      <c r="G53" s="76" t="s">
        <v>14</v>
      </c>
      <c r="H53" s="75"/>
    </row>
    <row r="54" ht="21" customHeight="1" spans="1:8">
      <c r="A54" s="75">
        <v>52</v>
      </c>
      <c r="B54" s="76" t="s">
        <v>2232</v>
      </c>
      <c r="C54" s="77" t="s">
        <v>2282</v>
      </c>
      <c r="D54" s="75" t="s">
        <v>2333</v>
      </c>
      <c r="E54" s="76" t="s">
        <v>2334</v>
      </c>
      <c r="F54" s="75">
        <v>95</v>
      </c>
      <c r="G54" s="76" t="s">
        <v>14</v>
      </c>
      <c r="H54" s="75"/>
    </row>
    <row r="55" ht="21" customHeight="1" spans="1:8">
      <c r="A55" s="75">
        <v>53</v>
      </c>
      <c r="B55" s="76" t="s">
        <v>2232</v>
      </c>
      <c r="C55" s="77" t="s">
        <v>2335</v>
      </c>
      <c r="D55" s="75" t="s">
        <v>2336</v>
      </c>
      <c r="E55" s="76" t="s">
        <v>2337</v>
      </c>
      <c r="F55" s="75">
        <v>82</v>
      </c>
      <c r="G55" s="76" t="s">
        <v>14</v>
      </c>
      <c r="H55" s="75"/>
    </row>
    <row r="56" ht="21" customHeight="1" spans="1:8">
      <c r="A56" s="75">
        <v>54</v>
      </c>
      <c r="B56" s="76" t="s">
        <v>2232</v>
      </c>
      <c r="C56" s="77" t="s">
        <v>2335</v>
      </c>
      <c r="D56" s="75" t="s">
        <v>2338</v>
      </c>
      <c r="E56" s="76" t="s">
        <v>2339</v>
      </c>
      <c r="F56" s="75">
        <v>83</v>
      </c>
      <c r="G56" s="76" t="s">
        <v>14</v>
      </c>
      <c r="H56" s="75"/>
    </row>
    <row r="57" ht="21" customHeight="1" spans="1:8">
      <c r="A57" s="75">
        <v>55</v>
      </c>
      <c r="B57" s="76" t="s">
        <v>2232</v>
      </c>
      <c r="C57" s="77" t="s">
        <v>2335</v>
      </c>
      <c r="D57" s="75" t="s">
        <v>2340</v>
      </c>
      <c r="E57" s="76" t="s">
        <v>2341</v>
      </c>
      <c r="F57" s="75">
        <v>83</v>
      </c>
      <c r="G57" s="76" t="s">
        <v>14</v>
      </c>
      <c r="H57" s="75"/>
    </row>
    <row r="58" ht="21" customHeight="1" spans="1:8">
      <c r="A58" s="75">
        <v>56</v>
      </c>
      <c r="B58" s="76" t="s">
        <v>2232</v>
      </c>
      <c r="C58" s="77" t="s">
        <v>2335</v>
      </c>
      <c r="D58" s="75" t="s">
        <v>2342</v>
      </c>
      <c r="E58" s="76" t="s">
        <v>2343</v>
      </c>
      <c r="F58" s="75">
        <v>84</v>
      </c>
      <c r="G58" s="76" t="s">
        <v>14</v>
      </c>
      <c r="H58" s="75"/>
    </row>
    <row r="59" ht="21" customHeight="1" spans="1:8">
      <c r="A59" s="75">
        <v>57</v>
      </c>
      <c r="B59" s="76" t="s">
        <v>2232</v>
      </c>
      <c r="C59" s="77" t="s">
        <v>2335</v>
      </c>
      <c r="D59" s="75" t="s">
        <v>2344</v>
      </c>
      <c r="E59" s="76" t="s">
        <v>2345</v>
      </c>
      <c r="F59" s="75">
        <v>85</v>
      </c>
      <c r="G59" s="76" t="s">
        <v>14</v>
      </c>
      <c r="H59" s="75"/>
    </row>
    <row r="60" ht="21" customHeight="1" spans="1:8">
      <c r="A60" s="75">
        <v>58</v>
      </c>
      <c r="B60" s="76" t="s">
        <v>2232</v>
      </c>
      <c r="C60" s="77" t="s">
        <v>2335</v>
      </c>
      <c r="D60" s="75" t="s">
        <v>2346</v>
      </c>
      <c r="E60" s="76" t="s">
        <v>2347</v>
      </c>
      <c r="F60" s="75">
        <v>87</v>
      </c>
      <c r="G60" s="76" t="s">
        <v>14</v>
      </c>
      <c r="H60" s="75"/>
    </row>
    <row r="61" ht="21" customHeight="1" spans="1:8">
      <c r="A61" s="75">
        <v>59</v>
      </c>
      <c r="B61" s="76" t="s">
        <v>2232</v>
      </c>
      <c r="C61" s="77" t="s">
        <v>2335</v>
      </c>
      <c r="D61" s="75" t="s">
        <v>2348</v>
      </c>
      <c r="E61" s="76" t="s">
        <v>2349</v>
      </c>
      <c r="F61" s="75">
        <v>88</v>
      </c>
      <c r="G61" s="76" t="s">
        <v>14</v>
      </c>
      <c r="H61" s="75"/>
    </row>
    <row r="62" ht="21" customHeight="1" spans="1:8">
      <c r="A62" s="75">
        <v>60</v>
      </c>
      <c r="B62" s="76" t="s">
        <v>2232</v>
      </c>
      <c r="C62" s="77" t="s">
        <v>2335</v>
      </c>
      <c r="D62" s="75" t="s">
        <v>2350</v>
      </c>
      <c r="E62" s="76" t="s">
        <v>2351</v>
      </c>
      <c r="F62" s="75">
        <v>88</v>
      </c>
      <c r="G62" s="76" t="s">
        <v>14</v>
      </c>
      <c r="H62" s="75"/>
    </row>
    <row r="63" ht="21" customHeight="1" spans="1:8">
      <c r="A63" s="75">
        <v>61</v>
      </c>
      <c r="B63" s="76" t="s">
        <v>2232</v>
      </c>
      <c r="C63" s="77" t="s">
        <v>2335</v>
      </c>
      <c r="D63" s="75" t="s">
        <v>2352</v>
      </c>
      <c r="E63" s="76" t="s">
        <v>2353</v>
      </c>
      <c r="F63" s="75">
        <v>89</v>
      </c>
      <c r="G63" s="76" t="s">
        <v>14</v>
      </c>
      <c r="H63" s="75"/>
    </row>
    <row r="64" ht="21" customHeight="1" spans="1:8">
      <c r="A64" s="75">
        <v>62</v>
      </c>
      <c r="B64" s="76" t="s">
        <v>2232</v>
      </c>
      <c r="C64" s="77" t="s">
        <v>2335</v>
      </c>
      <c r="D64" s="75" t="s">
        <v>2354</v>
      </c>
      <c r="E64" s="76" t="s">
        <v>2355</v>
      </c>
      <c r="F64" s="75">
        <v>89</v>
      </c>
      <c r="G64" s="76" t="s">
        <v>14</v>
      </c>
      <c r="H64" s="75"/>
    </row>
    <row r="65" ht="21" customHeight="1" spans="1:8">
      <c r="A65" s="75">
        <v>63</v>
      </c>
      <c r="B65" s="76" t="s">
        <v>2232</v>
      </c>
      <c r="C65" s="77" t="s">
        <v>2335</v>
      </c>
      <c r="D65" s="78">
        <v>21426054</v>
      </c>
      <c r="E65" s="76" t="s">
        <v>2356</v>
      </c>
      <c r="F65" s="75">
        <v>89</v>
      </c>
      <c r="G65" s="76" t="s">
        <v>14</v>
      </c>
      <c r="H65" s="75"/>
    </row>
    <row r="66" ht="21" customHeight="1" spans="1:8">
      <c r="A66" s="75">
        <v>64</v>
      </c>
      <c r="B66" s="76" t="s">
        <v>2232</v>
      </c>
      <c r="C66" s="77" t="s">
        <v>2335</v>
      </c>
      <c r="D66" s="75" t="s">
        <v>2357</v>
      </c>
      <c r="E66" s="76" t="s">
        <v>2358</v>
      </c>
      <c r="F66" s="75">
        <v>90</v>
      </c>
      <c r="G66" s="76" t="s">
        <v>14</v>
      </c>
      <c r="H66" s="75"/>
    </row>
    <row r="67" ht="21" customHeight="1" spans="1:8">
      <c r="A67" s="75">
        <v>65</v>
      </c>
      <c r="B67" s="76" t="s">
        <v>2232</v>
      </c>
      <c r="C67" s="77" t="s">
        <v>2335</v>
      </c>
      <c r="D67" s="75" t="s">
        <v>2359</v>
      </c>
      <c r="E67" s="76" t="s">
        <v>2360</v>
      </c>
      <c r="F67" s="75">
        <v>90</v>
      </c>
      <c r="G67" s="76" t="s">
        <v>14</v>
      </c>
      <c r="H67" s="75"/>
    </row>
    <row r="68" ht="21" customHeight="1" spans="1:8">
      <c r="A68" s="75">
        <v>66</v>
      </c>
      <c r="B68" s="76" t="s">
        <v>2232</v>
      </c>
      <c r="C68" s="77" t="s">
        <v>2335</v>
      </c>
      <c r="D68" s="75" t="s">
        <v>2361</v>
      </c>
      <c r="E68" s="76" t="s">
        <v>2362</v>
      </c>
      <c r="F68" s="75">
        <v>90</v>
      </c>
      <c r="G68" s="76" t="s">
        <v>14</v>
      </c>
      <c r="H68" s="75"/>
    </row>
    <row r="69" ht="21" customHeight="1" spans="1:8">
      <c r="A69" s="75">
        <v>67</v>
      </c>
      <c r="B69" s="76" t="s">
        <v>2232</v>
      </c>
      <c r="C69" s="77" t="s">
        <v>2335</v>
      </c>
      <c r="D69" s="75" t="s">
        <v>2363</v>
      </c>
      <c r="E69" s="76" t="s">
        <v>2364</v>
      </c>
      <c r="F69" s="75">
        <v>91</v>
      </c>
      <c r="G69" s="76" t="s">
        <v>14</v>
      </c>
      <c r="H69" s="75"/>
    </row>
    <row r="70" ht="21" customHeight="1" spans="1:8">
      <c r="A70" s="75">
        <v>68</v>
      </c>
      <c r="B70" s="76" t="s">
        <v>2232</v>
      </c>
      <c r="C70" s="77" t="s">
        <v>2335</v>
      </c>
      <c r="D70" s="75" t="s">
        <v>2365</v>
      </c>
      <c r="E70" s="76" t="s">
        <v>2366</v>
      </c>
      <c r="F70" s="75">
        <v>91</v>
      </c>
      <c r="G70" s="76" t="s">
        <v>14</v>
      </c>
      <c r="H70" s="75"/>
    </row>
    <row r="71" ht="21" customHeight="1" spans="1:8">
      <c r="A71" s="75">
        <v>69</v>
      </c>
      <c r="B71" s="76" t="s">
        <v>2232</v>
      </c>
      <c r="C71" s="77" t="s">
        <v>2335</v>
      </c>
      <c r="D71" s="75" t="s">
        <v>2367</v>
      </c>
      <c r="E71" s="76" t="s">
        <v>2368</v>
      </c>
      <c r="F71" s="75">
        <v>91</v>
      </c>
      <c r="G71" s="76" t="s">
        <v>14</v>
      </c>
      <c r="H71" s="75"/>
    </row>
    <row r="72" ht="21" customHeight="1" spans="1:8">
      <c r="A72" s="75">
        <v>70</v>
      </c>
      <c r="B72" s="76" t="s">
        <v>2232</v>
      </c>
      <c r="C72" s="77" t="s">
        <v>2335</v>
      </c>
      <c r="D72" s="75" t="s">
        <v>2369</v>
      </c>
      <c r="E72" s="76" t="s">
        <v>2370</v>
      </c>
      <c r="F72" s="75">
        <v>92</v>
      </c>
      <c r="G72" s="76" t="s">
        <v>14</v>
      </c>
      <c r="H72" s="75"/>
    </row>
    <row r="73" ht="21" customHeight="1" spans="1:8">
      <c r="A73" s="75">
        <v>71</v>
      </c>
      <c r="B73" s="76" t="s">
        <v>2232</v>
      </c>
      <c r="C73" s="77" t="s">
        <v>2335</v>
      </c>
      <c r="D73" s="75" t="s">
        <v>2371</v>
      </c>
      <c r="E73" s="76" t="s">
        <v>2372</v>
      </c>
      <c r="F73" s="75">
        <v>92</v>
      </c>
      <c r="G73" s="76" t="s">
        <v>14</v>
      </c>
      <c r="H73" s="75"/>
    </row>
    <row r="74" ht="21" customHeight="1" spans="1:8">
      <c r="A74" s="75">
        <v>72</v>
      </c>
      <c r="B74" s="76" t="s">
        <v>2232</v>
      </c>
      <c r="C74" s="77" t="s">
        <v>2335</v>
      </c>
      <c r="D74" s="75" t="s">
        <v>2373</v>
      </c>
      <c r="E74" s="76" t="s">
        <v>2374</v>
      </c>
      <c r="F74" s="75">
        <v>93</v>
      </c>
      <c r="G74" s="76" t="s">
        <v>14</v>
      </c>
      <c r="H74" s="75"/>
    </row>
    <row r="75" ht="21" customHeight="1" spans="1:8">
      <c r="A75" s="75">
        <v>73</v>
      </c>
      <c r="B75" s="76" t="s">
        <v>2232</v>
      </c>
      <c r="C75" s="77" t="s">
        <v>2335</v>
      </c>
      <c r="D75" s="75" t="s">
        <v>2375</v>
      </c>
      <c r="E75" s="76" t="s">
        <v>2376</v>
      </c>
      <c r="F75" s="75">
        <v>93</v>
      </c>
      <c r="G75" s="76" t="s">
        <v>14</v>
      </c>
      <c r="H75" s="75"/>
    </row>
    <row r="76" ht="21" customHeight="1" spans="1:8">
      <c r="A76" s="75">
        <v>74</v>
      </c>
      <c r="B76" s="76" t="s">
        <v>2232</v>
      </c>
      <c r="C76" s="77" t="s">
        <v>2335</v>
      </c>
      <c r="D76" s="75" t="s">
        <v>2377</v>
      </c>
      <c r="E76" s="76" t="s">
        <v>2378</v>
      </c>
      <c r="F76" s="75">
        <v>93</v>
      </c>
      <c r="G76" s="76" t="s">
        <v>14</v>
      </c>
      <c r="H76" s="75"/>
    </row>
    <row r="77" ht="21" customHeight="1" spans="1:8">
      <c r="A77" s="75">
        <v>75</v>
      </c>
      <c r="B77" s="76" t="s">
        <v>2232</v>
      </c>
      <c r="C77" s="77" t="s">
        <v>2335</v>
      </c>
      <c r="D77" s="78">
        <v>21426077</v>
      </c>
      <c r="E77" s="76" t="s">
        <v>2379</v>
      </c>
      <c r="F77" s="75">
        <v>93</v>
      </c>
      <c r="G77" s="76" t="s">
        <v>14</v>
      </c>
      <c r="H77" s="76" t="s">
        <v>16</v>
      </c>
    </row>
    <row r="78" ht="21" customHeight="1" spans="1:8">
      <c r="A78" s="75">
        <v>76</v>
      </c>
      <c r="B78" s="76" t="s">
        <v>2232</v>
      </c>
      <c r="C78" s="77" t="s">
        <v>2335</v>
      </c>
      <c r="D78" s="75" t="s">
        <v>2380</v>
      </c>
      <c r="E78" s="76" t="s">
        <v>2381</v>
      </c>
      <c r="F78" s="75">
        <v>95</v>
      </c>
      <c r="G78" s="76" t="s">
        <v>14</v>
      </c>
      <c r="H78" s="75"/>
    </row>
    <row r="79" ht="21" customHeight="1" spans="1:8">
      <c r="A79" s="75">
        <v>77</v>
      </c>
      <c r="B79" s="76" t="s">
        <v>2232</v>
      </c>
      <c r="C79" s="77" t="s">
        <v>2335</v>
      </c>
      <c r="D79" s="75" t="s">
        <v>2382</v>
      </c>
      <c r="E79" s="76" t="s">
        <v>2383</v>
      </c>
      <c r="F79" s="75">
        <v>95</v>
      </c>
      <c r="G79" s="76" t="s">
        <v>14</v>
      </c>
      <c r="H79" s="75"/>
    </row>
    <row r="80" ht="21" customHeight="1" spans="1:8">
      <c r="A80" s="75">
        <v>78</v>
      </c>
      <c r="B80" s="76" t="s">
        <v>2232</v>
      </c>
      <c r="C80" s="77" t="s">
        <v>2384</v>
      </c>
      <c r="D80" s="78">
        <v>21426095</v>
      </c>
      <c r="E80" s="76" t="s">
        <v>2385</v>
      </c>
      <c r="F80" s="75">
        <v>81</v>
      </c>
      <c r="G80" s="76" t="s">
        <v>14</v>
      </c>
      <c r="H80" s="75"/>
    </row>
    <row r="81" ht="21" customHeight="1" spans="1:8">
      <c r="A81" s="75">
        <v>79</v>
      </c>
      <c r="B81" s="76" t="s">
        <v>2232</v>
      </c>
      <c r="C81" s="77" t="s">
        <v>2384</v>
      </c>
      <c r="D81" s="75" t="s">
        <v>2386</v>
      </c>
      <c r="E81" s="76" t="s">
        <v>2387</v>
      </c>
      <c r="F81" s="75">
        <v>82</v>
      </c>
      <c r="G81" s="76" t="s">
        <v>14</v>
      </c>
      <c r="H81" s="75"/>
    </row>
    <row r="82" ht="21" customHeight="1" spans="1:8">
      <c r="A82" s="75">
        <v>80</v>
      </c>
      <c r="B82" s="76" t="s">
        <v>2232</v>
      </c>
      <c r="C82" s="77" t="s">
        <v>2384</v>
      </c>
      <c r="D82" s="75" t="s">
        <v>2388</v>
      </c>
      <c r="E82" s="76" t="s">
        <v>2389</v>
      </c>
      <c r="F82" s="75">
        <v>85</v>
      </c>
      <c r="G82" s="76" t="s">
        <v>14</v>
      </c>
      <c r="H82" s="75"/>
    </row>
    <row r="83" ht="21" customHeight="1" spans="1:8">
      <c r="A83" s="75">
        <v>81</v>
      </c>
      <c r="B83" s="76" t="s">
        <v>2232</v>
      </c>
      <c r="C83" s="77" t="s">
        <v>2384</v>
      </c>
      <c r="D83" s="75" t="s">
        <v>2390</v>
      </c>
      <c r="E83" s="76" t="s">
        <v>2391</v>
      </c>
      <c r="F83" s="75">
        <v>85</v>
      </c>
      <c r="G83" s="76" t="s">
        <v>14</v>
      </c>
      <c r="H83" s="75"/>
    </row>
    <row r="84" ht="21" customHeight="1" spans="1:8">
      <c r="A84" s="75">
        <v>82</v>
      </c>
      <c r="B84" s="76" t="s">
        <v>2232</v>
      </c>
      <c r="C84" s="77" t="s">
        <v>2384</v>
      </c>
      <c r="D84" s="75" t="s">
        <v>2392</v>
      </c>
      <c r="E84" s="76" t="s">
        <v>2393</v>
      </c>
      <c r="F84" s="75">
        <v>85</v>
      </c>
      <c r="G84" s="76" t="s">
        <v>14</v>
      </c>
      <c r="H84" s="75"/>
    </row>
    <row r="85" ht="21" customHeight="1" spans="1:8">
      <c r="A85" s="75">
        <v>83</v>
      </c>
      <c r="B85" s="76" t="s">
        <v>2232</v>
      </c>
      <c r="C85" s="77" t="s">
        <v>2384</v>
      </c>
      <c r="D85" s="75" t="s">
        <v>2394</v>
      </c>
      <c r="E85" s="76" t="s">
        <v>2395</v>
      </c>
      <c r="F85" s="75">
        <v>87</v>
      </c>
      <c r="G85" s="76" t="s">
        <v>14</v>
      </c>
      <c r="H85" s="75"/>
    </row>
    <row r="86" ht="21" customHeight="1" spans="1:8">
      <c r="A86" s="75">
        <v>84</v>
      </c>
      <c r="B86" s="76" t="s">
        <v>2232</v>
      </c>
      <c r="C86" s="77" t="s">
        <v>2384</v>
      </c>
      <c r="D86" s="75" t="s">
        <v>2396</v>
      </c>
      <c r="E86" s="76" t="s">
        <v>2397</v>
      </c>
      <c r="F86" s="75">
        <v>88</v>
      </c>
      <c r="G86" s="76" t="s">
        <v>14</v>
      </c>
      <c r="H86" s="75"/>
    </row>
    <row r="87" ht="21" customHeight="1" spans="1:8">
      <c r="A87" s="75">
        <v>85</v>
      </c>
      <c r="B87" s="76" t="s">
        <v>2232</v>
      </c>
      <c r="C87" s="77" t="s">
        <v>2384</v>
      </c>
      <c r="D87" s="75" t="s">
        <v>2398</v>
      </c>
      <c r="E87" s="76" t="s">
        <v>2399</v>
      </c>
      <c r="F87" s="75">
        <v>88</v>
      </c>
      <c r="G87" s="76" t="s">
        <v>14</v>
      </c>
      <c r="H87" s="75"/>
    </row>
    <row r="88" ht="21" customHeight="1" spans="1:8">
      <c r="A88" s="75">
        <v>86</v>
      </c>
      <c r="B88" s="76" t="s">
        <v>2232</v>
      </c>
      <c r="C88" s="77" t="s">
        <v>2384</v>
      </c>
      <c r="D88" s="78">
        <v>21426099</v>
      </c>
      <c r="E88" s="76" t="s">
        <v>2400</v>
      </c>
      <c r="F88" s="75">
        <v>90</v>
      </c>
      <c r="G88" s="76" t="s">
        <v>14</v>
      </c>
      <c r="H88" s="75"/>
    </row>
    <row r="89" ht="21" customHeight="1" spans="1:8">
      <c r="A89" s="75">
        <v>87</v>
      </c>
      <c r="B89" s="76" t="s">
        <v>2232</v>
      </c>
      <c r="C89" s="77" t="s">
        <v>2384</v>
      </c>
      <c r="D89" s="75" t="s">
        <v>2401</v>
      </c>
      <c r="E89" s="76" t="s">
        <v>2402</v>
      </c>
      <c r="F89" s="75">
        <v>90</v>
      </c>
      <c r="G89" s="76" t="s">
        <v>14</v>
      </c>
      <c r="H89" s="75"/>
    </row>
    <row r="90" ht="21" customHeight="1" spans="1:8">
      <c r="A90" s="75">
        <v>88</v>
      </c>
      <c r="B90" s="76" t="s">
        <v>2232</v>
      </c>
      <c r="C90" s="77" t="s">
        <v>2384</v>
      </c>
      <c r="D90" s="75" t="s">
        <v>2403</v>
      </c>
      <c r="E90" s="76" t="s">
        <v>2404</v>
      </c>
      <c r="F90" s="75">
        <v>91</v>
      </c>
      <c r="G90" s="76" t="s">
        <v>14</v>
      </c>
      <c r="H90" s="75"/>
    </row>
    <row r="91" ht="21" customHeight="1" spans="1:8">
      <c r="A91" s="75">
        <v>89</v>
      </c>
      <c r="B91" s="76" t="s">
        <v>2232</v>
      </c>
      <c r="C91" s="77" t="s">
        <v>2384</v>
      </c>
      <c r="D91" s="75" t="s">
        <v>2405</v>
      </c>
      <c r="E91" s="76" t="s">
        <v>2406</v>
      </c>
      <c r="F91" s="75">
        <v>91</v>
      </c>
      <c r="G91" s="76" t="s">
        <v>14</v>
      </c>
      <c r="H91" s="75"/>
    </row>
    <row r="92" ht="21" customHeight="1" spans="1:8">
      <c r="A92" s="75">
        <v>90</v>
      </c>
      <c r="B92" s="76" t="s">
        <v>2232</v>
      </c>
      <c r="C92" s="77" t="s">
        <v>2384</v>
      </c>
      <c r="D92" s="75" t="s">
        <v>2407</v>
      </c>
      <c r="E92" s="76" t="s">
        <v>2408</v>
      </c>
      <c r="F92" s="75">
        <v>92</v>
      </c>
      <c r="G92" s="76" t="s">
        <v>14</v>
      </c>
      <c r="H92" s="75"/>
    </row>
    <row r="93" ht="21" customHeight="1" spans="1:8">
      <c r="A93" s="75">
        <v>91</v>
      </c>
      <c r="B93" s="76" t="s">
        <v>2232</v>
      </c>
      <c r="C93" s="77" t="s">
        <v>2384</v>
      </c>
      <c r="D93" s="75" t="s">
        <v>2409</v>
      </c>
      <c r="E93" s="76" t="s">
        <v>2410</v>
      </c>
      <c r="F93" s="75">
        <v>92</v>
      </c>
      <c r="G93" s="76" t="s">
        <v>14</v>
      </c>
      <c r="H93" s="75"/>
    </row>
    <row r="94" ht="21" customHeight="1" spans="1:8">
      <c r="A94" s="75">
        <v>92</v>
      </c>
      <c r="B94" s="76" t="s">
        <v>2232</v>
      </c>
      <c r="C94" s="77" t="s">
        <v>2384</v>
      </c>
      <c r="D94" s="75" t="s">
        <v>2411</v>
      </c>
      <c r="E94" s="76" t="s">
        <v>2412</v>
      </c>
      <c r="F94" s="75">
        <v>92</v>
      </c>
      <c r="G94" s="76" t="s">
        <v>14</v>
      </c>
      <c r="H94" s="75"/>
    </row>
    <row r="95" ht="21" customHeight="1" spans="1:8">
      <c r="A95" s="75">
        <v>93</v>
      </c>
      <c r="B95" s="76" t="s">
        <v>2232</v>
      </c>
      <c r="C95" s="77" t="s">
        <v>2384</v>
      </c>
      <c r="D95" s="78">
        <v>21426096</v>
      </c>
      <c r="E95" s="76" t="s">
        <v>2413</v>
      </c>
      <c r="F95" s="75">
        <v>92</v>
      </c>
      <c r="G95" s="76" t="s">
        <v>14</v>
      </c>
      <c r="H95" s="75"/>
    </row>
    <row r="96" ht="21" customHeight="1" spans="1:8">
      <c r="A96" s="75">
        <v>94</v>
      </c>
      <c r="B96" s="76" t="s">
        <v>2232</v>
      </c>
      <c r="C96" s="77" t="s">
        <v>2384</v>
      </c>
      <c r="D96" s="75" t="s">
        <v>2414</v>
      </c>
      <c r="E96" s="76" t="s">
        <v>2415</v>
      </c>
      <c r="F96" s="75">
        <v>92</v>
      </c>
      <c r="G96" s="76" t="s">
        <v>14</v>
      </c>
      <c r="H96" s="75"/>
    </row>
    <row r="97" ht="21" customHeight="1" spans="1:8">
      <c r="A97" s="75">
        <v>95</v>
      </c>
      <c r="B97" s="76" t="s">
        <v>2232</v>
      </c>
      <c r="C97" s="77" t="s">
        <v>2384</v>
      </c>
      <c r="D97" s="75" t="s">
        <v>2416</v>
      </c>
      <c r="E97" s="76" t="s">
        <v>2417</v>
      </c>
      <c r="F97" s="75">
        <v>92</v>
      </c>
      <c r="G97" s="76" t="s">
        <v>14</v>
      </c>
      <c r="H97" s="75"/>
    </row>
    <row r="98" ht="21" customHeight="1" spans="1:8">
      <c r="A98" s="75">
        <v>96</v>
      </c>
      <c r="B98" s="76" t="s">
        <v>2232</v>
      </c>
      <c r="C98" s="77" t="s">
        <v>2384</v>
      </c>
      <c r="D98" s="75" t="s">
        <v>2418</v>
      </c>
      <c r="E98" s="76" t="s">
        <v>2419</v>
      </c>
      <c r="F98" s="75">
        <v>92</v>
      </c>
      <c r="G98" s="76" t="s">
        <v>14</v>
      </c>
      <c r="H98" s="75"/>
    </row>
    <row r="99" ht="21" customHeight="1" spans="1:8">
      <c r="A99" s="75">
        <v>97</v>
      </c>
      <c r="B99" s="76" t="s">
        <v>2232</v>
      </c>
      <c r="C99" s="77" t="s">
        <v>2384</v>
      </c>
      <c r="D99" s="75" t="s">
        <v>2420</v>
      </c>
      <c r="E99" s="76" t="s">
        <v>2421</v>
      </c>
      <c r="F99" s="75">
        <v>93</v>
      </c>
      <c r="G99" s="76" t="s">
        <v>14</v>
      </c>
      <c r="H99" s="75"/>
    </row>
    <row r="100" ht="21" customHeight="1" spans="1:8">
      <c r="A100" s="75">
        <v>98</v>
      </c>
      <c r="B100" s="76" t="s">
        <v>2232</v>
      </c>
      <c r="C100" s="77" t="s">
        <v>2384</v>
      </c>
      <c r="D100" s="75" t="s">
        <v>2422</v>
      </c>
      <c r="E100" s="76" t="s">
        <v>2423</v>
      </c>
      <c r="F100" s="75">
        <v>93</v>
      </c>
      <c r="G100" s="76" t="s">
        <v>14</v>
      </c>
      <c r="H100" s="75"/>
    </row>
    <row r="101" ht="21" customHeight="1" spans="1:8">
      <c r="A101" s="75">
        <v>99</v>
      </c>
      <c r="B101" s="76" t="s">
        <v>2232</v>
      </c>
      <c r="C101" s="77" t="s">
        <v>2384</v>
      </c>
      <c r="D101" s="75" t="s">
        <v>2424</v>
      </c>
      <c r="E101" s="76" t="s">
        <v>2425</v>
      </c>
      <c r="F101" s="75">
        <v>93</v>
      </c>
      <c r="G101" s="76" t="s">
        <v>14</v>
      </c>
      <c r="H101" s="75"/>
    </row>
    <row r="102" ht="21" customHeight="1" spans="1:8">
      <c r="A102" s="75">
        <v>100</v>
      </c>
      <c r="B102" s="76" t="s">
        <v>2232</v>
      </c>
      <c r="C102" s="77" t="s">
        <v>2384</v>
      </c>
      <c r="D102" s="75" t="s">
        <v>2426</v>
      </c>
      <c r="E102" s="76" t="s">
        <v>2427</v>
      </c>
      <c r="F102" s="75">
        <v>93</v>
      </c>
      <c r="G102" s="76" t="s">
        <v>14</v>
      </c>
      <c r="H102" s="75"/>
    </row>
    <row r="103" ht="21" customHeight="1" spans="1:8">
      <c r="A103" s="75">
        <v>101</v>
      </c>
      <c r="B103" s="76" t="s">
        <v>2232</v>
      </c>
      <c r="C103" s="77" t="s">
        <v>2384</v>
      </c>
      <c r="D103" s="75" t="s">
        <v>2428</v>
      </c>
      <c r="E103" s="76" t="s">
        <v>2429</v>
      </c>
      <c r="F103" s="75">
        <v>95</v>
      </c>
      <c r="G103" s="76" t="s">
        <v>14</v>
      </c>
      <c r="H103" s="75"/>
    </row>
    <row r="104" ht="21" customHeight="1" spans="1:8">
      <c r="A104" s="75">
        <v>102</v>
      </c>
      <c r="B104" s="76" t="s">
        <v>2232</v>
      </c>
      <c r="C104" s="77" t="s">
        <v>2430</v>
      </c>
      <c r="D104" s="75" t="s">
        <v>2431</v>
      </c>
      <c r="E104" s="76" t="s">
        <v>2432</v>
      </c>
      <c r="F104" s="75">
        <v>80</v>
      </c>
      <c r="G104" s="76" t="s">
        <v>14</v>
      </c>
      <c r="H104" s="75"/>
    </row>
    <row r="105" ht="21" customHeight="1" spans="1:8">
      <c r="A105" s="75">
        <v>103</v>
      </c>
      <c r="B105" s="76" t="s">
        <v>2232</v>
      </c>
      <c r="C105" s="77" t="s">
        <v>2430</v>
      </c>
      <c r="D105" s="75" t="s">
        <v>2433</v>
      </c>
      <c r="E105" s="76" t="s">
        <v>2434</v>
      </c>
      <c r="F105" s="75">
        <v>82</v>
      </c>
      <c r="G105" s="76" t="s">
        <v>14</v>
      </c>
      <c r="H105" s="75"/>
    </row>
    <row r="106" ht="21" customHeight="1" spans="1:8">
      <c r="A106" s="75">
        <v>104</v>
      </c>
      <c r="B106" s="76" t="s">
        <v>2232</v>
      </c>
      <c r="C106" s="77" t="s">
        <v>2430</v>
      </c>
      <c r="D106" s="78">
        <v>21420006</v>
      </c>
      <c r="E106" s="76" t="s">
        <v>2435</v>
      </c>
      <c r="F106" s="75">
        <v>82</v>
      </c>
      <c r="G106" s="76" t="s">
        <v>14</v>
      </c>
      <c r="H106" s="75"/>
    </row>
    <row r="107" ht="21" customHeight="1" spans="1:8">
      <c r="A107" s="75">
        <v>105</v>
      </c>
      <c r="B107" s="76" t="s">
        <v>2232</v>
      </c>
      <c r="C107" s="77" t="s">
        <v>2430</v>
      </c>
      <c r="D107" s="75" t="s">
        <v>2436</v>
      </c>
      <c r="E107" s="76" t="s">
        <v>2437</v>
      </c>
      <c r="F107" s="75">
        <v>84</v>
      </c>
      <c r="G107" s="76" t="s">
        <v>14</v>
      </c>
      <c r="H107" s="75"/>
    </row>
    <row r="108" ht="21" customHeight="1" spans="1:8">
      <c r="A108" s="75">
        <v>106</v>
      </c>
      <c r="B108" s="76" t="s">
        <v>2232</v>
      </c>
      <c r="C108" s="79" t="s">
        <v>2430</v>
      </c>
      <c r="D108" s="75">
        <v>214200120</v>
      </c>
      <c r="E108" s="76" t="s">
        <v>2438</v>
      </c>
      <c r="F108" s="75">
        <v>85</v>
      </c>
      <c r="G108" s="76" t="s">
        <v>14</v>
      </c>
      <c r="H108" s="75"/>
    </row>
    <row r="109" ht="21" customHeight="1" spans="1:8">
      <c r="A109" s="75">
        <v>107</v>
      </c>
      <c r="B109" s="76" t="s">
        <v>2232</v>
      </c>
      <c r="C109" s="77" t="s">
        <v>2430</v>
      </c>
      <c r="D109" s="75" t="s">
        <v>2439</v>
      </c>
      <c r="E109" s="76" t="s">
        <v>2440</v>
      </c>
      <c r="F109" s="75">
        <v>85</v>
      </c>
      <c r="G109" s="76" t="s">
        <v>14</v>
      </c>
      <c r="H109" s="75"/>
    </row>
    <row r="110" ht="21" customHeight="1" spans="1:8">
      <c r="A110" s="75">
        <v>108</v>
      </c>
      <c r="B110" s="76" t="s">
        <v>2232</v>
      </c>
      <c r="C110" s="77" t="s">
        <v>2430</v>
      </c>
      <c r="D110" s="75" t="s">
        <v>2441</v>
      </c>
      <c r="E110" s="76" t="s">
        <v>2442</v>
      </c>
      <c r="F110" s="75">
        <v>85</v>
      </c>
      <c r="G110" s="76" t="s">
        <v>14</v>
      </c>
      <c r="H110" s="75"/>
    </row>
    <row r="111" ht="21" customHeight="1" spans="1:8">
      <c r="A111" s="75">
        <v>109</v>
      </c>
      <c r="B111" s="76" t="s">
        <v>2232</v>
      </c>
      <c r="C111" s="77" t="s">
        <v>2430</v>
      </c>
      <c r="D111" s="75" t="s">
        <v>2443</v>
      </c>
      <c r="E111" s="76" t="s">
        <v>2444</v>
      </c>
      <c r="F111" s="75">
        <v>86</v>
      </c>
      <c r="G111" s="76" t="s">
        <v>14</v>
      </c>
      <c r="H111" s="75"/>
    </row>
    <row r="112" ht="21" customHeight="1" spans="1:8">
      <c r="A112" s="75">
        <v>110</v>
      </c>
      <c r="B112" s="76" t="s">
        <v>2232</v>
      </c>
      <c r="C112" s="77" t="s">
        <v>2430</v>
      </c>
      <c r="D112" s="75" t="s">
        <v>2445</v>
      </c>
      <c r="E112" s="76" t="s">
        <v>2446</v>
      </c>
      <c r="F112" s="75">
        <v>86</v>
      </c>
      <c r="G112" s="76" t="s">
        <v>14</v>
      </c>
      <c r="H112" s="75"/>
    </row>
    <row r="113" ht="21" customHeight="1" spans="1:8">
      <c r="A113" s="75">
        <v>111</v>
      </c>
      <c r="B113" s="76" t="s">
        <v>2232</v>
      </c>
      <c r="C113" s="77" t="s">
        <v>2430</v>
      </c>
      <c r="D113" s="75" t="s">
        <v>2447</v>
      </c>
      <c r="E113" s="76" t="s">
        <v>2448</v>
      </c>
      <c r="F113" s="75">
        <v>87</v>
      </c>
      <c r="G113" s="76" t="s">
        <v>14</v>
      </c>
      <c r="H113" s="75"/>
    </row>
    <row r="114" ht="21" customHeight="1" spans="1:8">
      <c r="A114" s="75">
        <v>112</v>
      </c>
      <c r="B114" s="76" t="s">
        <v>2232</v>
      </c>
      <c r="C114" s="77" t="s">
        <v>2430</v>
      </c>
      <c r="D114" s="75" t="s">
        <v>2449</v>
      </c>
      <c r="E114" s="76" t="s">
        <v>2450</v>
      </c>
      <c r="F114" s="75">
        <v>87</v>
      </c>
      <c r="G114" s="76" t="s">
        <v>14</v>
      </c>
      <c r="H114" s="75"/>
    </row>
    <row r="115" ht="21" customHeight="1" spans="1:8">
      <c r="A115" s="75">
        <v>113</v>
      </c>
      <c r="B115" s="76" t="s">
        <v>2232</v>
      </c>
      <c r="C115" s="77" t="s">
        <v>2430</v>
      </c>
      <c r="D115" s="75" t="s">
        <v>2451</v>
      </c>
      <c r="E115" s="76" t="s">
        <v>2452</v>
      </c>
      <c r="F115" s="75">
        <v>88</v>
      </c>
      <c r="G115" s="76" t="s">
        <v>14</v>
      </c>
      <c r="H115" s="75"/>
    </row>
    <row r="116" ht="21" customHeight="1" spans="1:8">
      <c r="A116" s="75">
        <v>114</v>
      </c>
      <c r="B116" s="76" t="s">
        <v>2232</v>
      </c>
      <c r="C116" s="77" t="s">
        <v>2430</v>
      </c>
      <c r="D116" s="75" t="s">
        <v>2453</v>
      </c>
      <c r="E116" s="76" t="s">
        <v>2454</v>
      </c>
      <c r="F116" s="75">
        <v>89</v>
      </c>
      <c r="G116" s="76" t="s">
        <v>14</v>
      </c>
      <c r="H116" s="75"/>
    </row>
    <row r="117" ht="21" customHeight="1" spans="1:8">
      <c r="A117" s="75">
        <v>115</v>
      </c>
      <c r="B117" s="76" t="s">
        <v>2232</v>
      </c>
      <c r="C117" s="77" t="s">
        <v>2430</v>
      </c>
      <c r="D117" s="75" t="s">
        <v>2455</v>
      </c>
      <c r="E117" s="76" t="s">
        <v>2456</v>
      </c>
      <c r="F117" s="75">
        <v>89</v>
      </c>
      <c r="G117" s="76" t="s">
        <v>14</v>
      </c>
      <c r="H117" s="75"/>
    </row>
    <row r="118" ht="21" customHeight="1" spans="1:8">
      <c r="A118" s="75">
        <v>116</v>
      </c>
      <c r="B118" s="76" t="s">
        <v>2232</v>
      </c>
      <c r="C118" s="77" t="s">
        <v>2430</v>
      </c>
      <c r="D118" s="75" t="s">
        <v>2457</v>
      </c>
      <c r="E118" s="76" t="s">
        <v>2458</v>
      </c>
      <c r="F118" s="75">
        <v>89</v>
      </c>
      <c r="G118" s="76" t="s">
        <v>14</v>
      </c>
      <c r="H118" s="75"/>
    </row>
    <row r="119" ht="21" customHeight="1" spans="1:8">
      <c r="A119" s="75">
        <v>117</v>
      </c>
      <c r="B119" s="76" t="s">
        <v>2232</v>
      </c>
      <c r="C119" s="77" t="s">
        <v>2430</v>
      </c>
      <c r="D119" s="75" t="s">
        <v>2459</v>
      </c>
      <c r="E119" s="76" t="s">
        <v>2460</v>
      </c>
      <c r="F119" s="75">
        <v>90</v>
      </c>
      <c r="G119" s="76" t="s">
        <v>14</v>
      </c>
      <c r="H119" s="75"/>
    </row>
    <row r="120" ht="21" customHeight="1" spans="1:8">
      <c r="A120" s="75">
        <v>118</v>
      </c>
      <c r="B120" s="76" t="s">
        <v>2232</v>
      </c>
      <c r="C120" s="77" t="s">
        <v>2430</v>
      </c>
      <c r="D120" s="75" t="s">
        <v>2461</v>
      </c>
      <c r="E120" s="76" t="s">
        <v>2462</v>
      </c>
      <c r="F120" s="75">
        <v>90</v>
      </c>
      <c r="G120" s="76" t="s">
        <v>14</v>
      </c>
      <c r="H120" s="75"/>
    </row>
    <row r="121" ht="21" customHeight="1" spans="1:8">
      <c r="A121" s="75">
        <v>119</v>
      </c>
      <c r="B121" s="76" t="s">
        <v>2232</v>
      </c>
      <c r="C121" s="77" t="s">
        <v>2430</v>
      </c>
      <c r="D121" s="75" t="s">
        <v>2463</v>
      </c>
      <c r="E121" s="76" t="s">
        <v>2464</v>
      </c>
      <c r="F121" s="75">
        <v>91</v>
      </c>
      <c r="G121" s="76" t="s">
        <v>14</v>
      </c>
      <c r="H121" s="75"/>
    </row>
    <row r="122" ht="21" customHeight="1" spans="1:8">
      <c r="A122" s="75">
        <v>120</v>
      </c>
      <c r="B122" s="76" t="s">
        <v>2232</v>
      </c>
      <c r="C122" s="77" t="s">
        <v>2430</v>
      </c>
      <c r="D122" s="75" t="s">
        <v>2465</v>
      </c>
      <c r="E122" s="76" t="s">
        <v>2466</v>
      </c>
      <c r="F122" s="75">
        <v>91</v>
      </c>
      <c r="G122" s="76" t="s">
        <v>14</v>
      </c>
      <c r="H122" s="75"/>
    </row>
    <row r="123" ht="21" customHeight="1" spans="1:8">
      <c r="A123" s="75">
        <v>121</v>
      </c>
      <c r="B123" s="76" t="s">
        <v>2232</v>
      </c>
      <c r="C123" s="77" t="s">
        <v>2430</v>
      </c>
      <c r="D123" s="75" t="s">
        <v>2467</v>
      </c>
      <c r="E123" s="76" t="s">
        <v>2468</v>
      </c>
      <c r="F123" s="75">
        <v>91</v>
      </c>
      <c r="G123" s="76" t="s">
        <v>14</v>
      </c>
      <c r="H123" s="75"/>
    </row>
    <row r="124" ht="21" customHeight="1" spans="1:8">
      <c r="A124" s="75">
        <v>122</v>
      </c>
      <c r="B124" s="76" t="s">
        <v>2232</v>
      </c>
      <c r="C124" s="77" t="s">
        <v>2430</v>
      </c>
      <c r="D124" s="75" t="s">
        <v>2469</v>
      </c>
      <c r="E124" s="76" t="s">
        <v>2470</v>
      </c>
      <c r="F124" s="75">
        <v>92</v>
      </c>
      <c r="G124" s="76" t="s">
        <v>14</v>
      </c>
      <c r="H124" s="75"/>
    </row>
    <row r="125" ht="21" customHeight="1" spans="1:8">
      <c r="A125" s="75">
        <v>123</v>
      </c>
      <c r="B125" s="76" t="s">
        <v>2232</v>
      </c>
      <c r="C125" s="77" t="s">
        <v>2430</v>
      </c>
      <c r="D125" s="75" t="s">
        <v>2471</v>
      </c>
      <c r="E125" s="76" t="s">
        <v>2472</v>
      </c>
      <c r="F125" s="75">
        <v>92</v>
      </c>
      <c r="G125" s="76" t="s">
        <v>14</v>
      </c>
      <c r="H125" s="75"/>
    </row>
    <row r="126" ht="21" customHeight="1" spans="1:8">
      <c r="A126" s="75">
        <v>124</v>
      </c>
      <c r="B126" s="76" t="s">
        <v>2232</v>
      </c>
      <c r="C126" s="77" t="s">
        <v>2430</v>
      </c>
      <c r="D126" s="75" t="s">
        <v>2473</v>
      </c>
      <c r="E126" s="76" t="s">
        <v>2474</v>
      </c>
      <c r="F126" s="75">
        <v>92</v>
      </c>
      <c r="G126" s="76" t="s">
        <v>14</v>
      </c>
      <c r="H126" s="75"/>
    </row>
    <row r="127" ht="21" customHeight="1" spans="1:8">
      <c r="A127" s="75">
        <v>125</v>
      </c>
      <c r="B127" s="76" t="s">
        <v>2232</v>
      </c>
      <c r="C127" s="77" t="s">
        <v>2475</v>
      </c>
      <c r="D127" s="75" t="s">
        <v>2476</v>
      </c>
      <c r="E127" s="76" t="s">
        <v>2477</v>
      </c>
      <c r="F127" s="75">
        <v>84</v>
      </c>
      <c r="G127" s="76" t="s">
        <v>14</v>
      </c>
      <c r="H127" s="75"/>
    </row>
    <row r="128" ht="21" customHeight="1" spans="1:8">
      <c r="A128" s="75">
        <v>126</v>
      </c>
      <c r="B128" s="76" t="s">
        <v>2232</v>
      </c>
      <c r="C128" s="77" t="s">
        <v>2475</v>
      </c>
      <c r="D128" s="75" t="s">
        <v>2478</v>
      </c>
      <c r="E128" s="76" t="s">
        <v>2479</v>
      </c>
      <c r="F128" s="75">
        <v>85</v>
      </c>
      <c r="G128" s="76" t="s">
        <v>14</v>
      </c>
      <c r="H128" s="75"/>
    </row>
    <row r="129" ht="21" customHeight="1" spans="1:8">
      <c r="A129" s="75">
        <v>127</v>
      </c>
      <c r="B129" s="76" t="s">
        <v>2232</v>
      </c>
      <c r="C129" s="77" t="s">
        <v>2475</v>
      </c>
      <c r="D129" s="75" t="s">
        <v>2480</v>
      </c>
      <c r="E129" s="76" t="s">
        <v>2481</v>
      </c>
      <c r="F129" s="75">
        <v>85</v>
      </c>
      <c r="G129" s="76" t="s">
        <v>14</v>
      </c>
      <c r="H129" s="75"/>
    </row>
    <row r="130" ht="21" customHeight="1" spans="1:8">
      <c r="A130" s="75">
        <v>128</v>
      </c>
      <c r="B130" s="76" t="s">
        <v>2232</v>
      </c>
      <c r="C130" s="77" t="s">
        <v>2475</v>
      </c>
      <c r="D130" s="75" t="s">
        <v>2482</v>
      </c>
      <c r="E130" s="76" t="s">
        <v>2483</v>
      </c>
      <c r="F130" s="75">
        <v>85</v>
      </c>
      <c r="G130" s="76" t="s">
        <v>14</v>
      </c>
      <c r="H130" s="75"/>
    </row>
    <row r="131" ht="21" customHeight="1" spans="1:8">
      <c r="A131" s="75">
        <v>129</v>
      </c>
      <c r="B131" s="76" t="s">
        <v>2232</v>
      </c>
      <c r="C131" s="77" t="s">
        <v>2475</v>
      </c>
      <c r="D131" s="75" t="s">
        <v>2484</v>
      </c>
      <c r="E131" s="76" t="s">
        <v>2485</v>
      </c>
      <c r="F131" s="75">
        <v>86</v>
      </c>
      <c r="G131" s="76" t="s">
        <v>14</v>
      </c>
      <c r="H131" s="75"/>
    </row>
    <row r="132" ht="21" customHeight="1" spans="1:8">
      <c r="A132" s="75">
        <v>130</v>
      </c>
      <c r="B132" s="76" t="s">
        <v>2232</v>
      </c>
      <c r="C132" s="77" t="s">
        <v>2475</v>
      </c>
      <c r="D132" s="75" t="s">
        <v>2486</v>
      </c>
      <c r="E132" s="76" t="s">
        <v>2487</v>
      </c>
      <c r="F132" s="75">
        <v>86</v>
      </c>
      <c r="G132" s="76" t="s">
        <v>14</v>
      </c>
      <c r="H132" s="75"/>
    </row>
    <row r="133" ht="21" customHeight="1" spans="1:8">
      <c r="A133" s="75">
        <v>131</v>
      </c>
      <c r="B133" s="76" t="s">
        <v>2232</v>
      </c>
      <c r="C133" s="77" t="s">
        <v>2475</v>
      </c>
      <c r="D133" s="75" t="s">
        <v>2488</v>
      </c>
      <c r="E133" s="76" t="s">
        <v>2489</v>
      </c>
      <c r="F133" s="75">
        <v>86</v>
      </c>
      <c r="G133" s="76" t="s">
        <v>14</v>
      </c>
      <c r="H133" s="75"/>
    </row>
    <row r="134" ht="21" customHeight="1" spans="1:8">
      <c r="A134" s="75">
        <v>132</v>
      </c>
      <c r="B134" s="76" t="s">
        <v>2232</v>
      </c>
      <c r="C134" s="77" t="s">
        <v>2475</v>
      </c>
      <c r="D134" s="75" t="s">
        <v>2490</v>
      </c>
      <c r="E134" s="76" t="s">
        <v>2491</v>
      </c>
      <c r="F134" s="75">
        <v>86</v>
      </c>
      <c r="G134" s="76" t="s">
        <v>14</v>
      </c>
      <c r="H134" s="75"/>
    </row>
    <row r="135" ht="21" customHeight="1" spans="1:8">
      <c r="A135" s="75">
        <v>133</v>
      </c>
      <c r="B135" s="76" t="s">
        <v>2232</v>
      </c>
      <c r="C135" s="77" t="s">
        <v>2475</v>
      </c>
      <c r="D135" s="75" t="s">
        <v>2492</v>
      </c>
      <c r="E135" s="76" t="s">
        <v>2493</v>
      </c>
      <c r="F135" s="75">
        <v>86</v>
      </c>
      <c r="G135" s="76" t="s">
        <v>14</v>
      </c>
      <c r="H135" s="75"/>
    </row>
    <row r="136" ht="21" customHeight="1" spans="1:8">
      <c r="A136" s="75">
        <v>134</v>
      </c>
      <c r="B136" s="76" t="s">
        <v>2232</v>
      </c>
      <c r="C136" s="77" t="s">
        <v>2475</v>
      </c>
      <c r="D136" s="75" t="s">
        <v>2494</v>
      </c>
      <c r="E136" s="76" t="s">
        <v>2495</v>
      </c>
      <c r="F136" s="75">
        <v>87</v>
      </c>
      <c r="G136" s="76" t="s">
        <v>14</v>
      </c>
      <c r="H136" s="75"/>
    </row>
    <row r="137" s="71" customFormat="1" ht="21" customHeight="1" spans="1:8">
      <c r="A137" s="75">
        <v>135</v>
      </c>
      <c r="B137" s="76" t="s">
        <v>2232</v>
      </c>
      <c r="C137" s="77" t="s">
        <v>2475</v>
      </c>
      <c r="D137" s="75" t="s">
        <v>2496</v>
      </c>
      <c r="E137" s="76" t="s">
        <v>2497</v>
      </c>
      <c r="F137" s="75">
        <v>88</v>
      </c>
      <c r="G137" s="76" t="s">
        <v>14</v>
      </c>
      <c r="H137" s="75"/>
    </row>
    <row r="138" s="71" customFormat="1" ht="21" customHeight="1" spans="1:8">
      <c r="A138" s="75">
        <v>136</v>
      </c>
      <c r="B138" s="76" t="s">
        <v>2232</v>
      </c>
      <c r="C138" s="77" t="s">
        <v>2475</v>
      </c>
      <c r="D138" s="75" t="s">
        <v>2498</v>
      </c>
      <c r="E138" s="76" t="s">
        <v>2499</v>
      </c>
      <c r="F138" s="75">
        <v>88</v>
      </c>
      <c r="G138" s="76" t="s">
        <v>14</v>
      </c>
      <c r="H138" s="75"/>
    </row>
    <row r="139" s="71" customFormat="1" ht="21" customHeight="1" spans="1:8">
      <c r="A139" s="75">
        <v>137</v>
      </c>
      <c r="B139" s="76" t="s">
        <v>2232</v>
      </c>
      <c r="C139" s="77" t="s">
        <v>2475</v>
      </c>
      <c r="D139" s="75" t="s">
        <v>2500</v>
      </c>
      <c r="E139" s="76" t="s">
        <v>2501</v>
      </c>
      <c r="F139" s="75">
        <v>88</v>
      </c>
      <c r="G139" s="76" t="s">
        <v>14</v>
      </c>
      <c r="H139" s="75"/>
    </row>
    <row r="140" s="71" customFormat="1" ht="21" customHeight="1" spans="1:8">
      <c r="A140" s="75">
        <v>138</v>
      </c>
      <c r="B140" s="76" t="s">
        <v>2232</v>
      </c>
      <c r="C140" s="77" t="s">
        <v>2475</v>
      </c>
      <c r="D140" s="75" t="s">
        <v>2502</v>
      </c>
      <c r="E140" s="76" t="s">
        <v>2503</v>
      </c>
      <c r="F140" s="75">
        <v>90</v>
      </c>
      <c r="G140" s="76" t="s">
        <v>14</v>
      </c>
      <c r="H140" s="75"/>
    </row>
    <row r="141" s="71" customFormat="1" ht="21" customHeight="1" spans="1:8">
      <c r="A141" s="75">
        <v>139</v>
      </c>
      <c r="B141" s="76" t="s">
        <v>2232</v>
      </c>
      <c r="C141" s="77" t="s">
        <v>2475</v>
      </c>
      <c r="D141" s="75" t="s">
        <v>2504</v>
      </c>
      <c r="E141" s="76" t="s">
        <v>2505</v>
      </c>
      <c r="F141" s="75">
        <v>91</v>
      </c>
      <c r="G141" s="76" t="s">
        <v>14</v>
      </c>
      <c r="H141" s="75"/>
    </row>
    <row r="142" s="71" customFormat="1" ht="21" customHeight="1" spans="1:8">
      <c r="A142" s="75">
        <v>140</v>
      </c>
      <c r="B142" s="76" t="s">
        <v>2232</v>
      </c>
      <c r="C142" s="77" t="s">
        <v>2475</v>
      </c>
      <c r="D142" s="75" t="s">
        <v>2506</v>
      </c>
      <c r="E142" s="76" t="s">
        <v>2507</v>
      </c>
      <c r="F142" s="75">
        <v>91</v>
      </c>
      <c r="G142" s="76" t="s">
        <v>14</v>
      </c>
      <c r="H142" s="75"/>
    </row>
    <row r="143" s="71" customFormat="1" ht="21" customHeight="1" spans="1:8">
      <c r="A143" s="75">
        <v>141</v>
      </c>
      <c r="B143" s="76" t="s">
        <v>2232</v>
      </c>
      <c r="C143" s="77" t="s">
        <v>2475</v>
      </c>
      <c r="D143" s="75" t="s">
        <v>2508</v>
      </c>
      <c r="E143" s="76" t="s">
        <v>2509</v>
      </c>
      <c r="F143" s="75">
        <v>91</v>
      </c>
      <c r="G143" s="76" t="s">
        <v>14</v>
      </c>
      <c r="H143" s="75"/>
    </row>
    <row r="144" s="71" customFormat="1" ht="21" customHeight="1" spans="1:8">
      <c r="A144" s="75">
        <v>142</v>
      </c>
      <c r="B144" s="76" t="s">
        <v>2232</v>
      </c>
      <c r="C144" s="77" t="s">
        <v>2475</v>
      </c>
      <c r="D144" s="75" t="s">
        <v>2510</v>
      </c>
      <c r="E144" s="76" t="s">
        <v>2511</v>
      </c>
      <c r="F144" s="75">
        <v>92</v>
      </c>
      <c r="G144" s="76" t="s">
        <v>14</v>
      </c>
      <c r="H144" s="75"/>
    </row>
    <row r="145" s="71" customFormat="1" ht="21" customHeight="1" spans="1:8">
      <c r="A145" s="75">
        <v>143</v>
      </c>
      <c r="B145" s="76" t="s">
        <v>2232</v>
      </c>
      <c r="C145" s="77" t="s">
        <v>2475</v>
      </c>
      <c r="D145" s="75" t="s">
        <v>2512</v>
      </c>
      <c r="E145" s="76" t="s">
        <v>2513</v>
      </c>
      <c r="F145" s="75">
        <v>95</v>
      </c>
      <c r="G145" s="76" t="s">
        <v>14</v>
      </c>
      <c r="H145" s="75"/>
    </row>
    <row r="146" s="71" customFormat="1" ht="21" customHeight="1" spans="1:8">
      <c r="A146" s="75">
        <v>144</v>
      </c>
      <c r="B146" s="76" t="s">
        <v>2232</v>
      </c>
      <c r="C146" s="77" t="s">
        <v>2475</v>
      </c>
      <c r="D146" s="75" t="s">
        <v>2514</v>
      </c>
      <c r="E146" s="76" t="s">
        <v>2515</v>
      </c>
      <c r="F146" s="75">
        <v>96</v>
      </c>
      <c r="G146" s="76" t="s">
        <v>14</v>
      </c>
      <c r="H146" s="75"/>
    </row>
    <row r="147" s="71" customFormat="1" ht="21" customHeight="1" spans="1:8">
      <c r="A147" s="75">
        <v>145</v>
      </c>
      <c r="B147" s="76" t="s">
        <v>2232</v>
      </c>
      <c r="C147" s="77" t="s">
        <v>2475</v>
      </c>
      <c r="D147" s="75" t="s">
        <v>2516</v>
      </c>
      <c r="E147" s="76" t="s">
        <v>2517</v>
      </c>
      <c r="F147" s="75">
        <v>97</v>
      </c>
      <c r="G147" s="76" t="s">
        <v>14</v>
      </c>
      <c r="H147" s="75"/>
    </row>
    <row r="148" s="71" customFormat="1" ht="21" customHeight="1" spans="1:8">
      <c r="A148" s="75">
        <v>146</v>
      </c>
      <c r="B148" s="76" t="s">
        <v>2232</v>
      </c>
      <c r="C148" s="77" t="s">
        <v>2475</v>
      </c>
      <c r="D148" s="75" t="s">
        <v>2518</v>
      </c>
      <c r="E148" s="76" t="s">
        <v>2519</v>
      </c>
      <c r="F148" s="75">
        <v>98</v>
      </c>
      <c r="G148" s="76" t="s">
        <v>14</v>
      </c>
      <c r="H148" s="75"/>
    </row>
    <row r="149" s="71" customFormat="1" ht="21" customHeight="1" spans="1:8">
      <c r="A149" s="75">
        <v>147</v>
      </c>
      <c r="B149" s="76" t="s">
        <v>2232</v>
      </c>
      <c r="C149" s="77" t="s">
        <v>2520</v>
      </c>
      <c r="D149" s="75" t="s">
        <v>2521</v>
      </c>
      <c r="E149" s="76" t="s">
        <v>2522</v>
      </c>
      <c r="F149" s="75">
        <v>80</v>
      </c>
      <c r="G149" s="76" t="s">
        <v>14</v>
      </c>
      <c r="H149" s="75"/>
    </row>
    <row r="150" s="71" customFormat="1" ht="21" customHeight="1" spans="1:8">
      <c r="A150" s="75">
        <v>148</v>
      </c>
      <c r="B150" s="76" t="s">
        <v>2232</v>
      </c>
      <c r="C150" s="77" t="s">
        <v>2520</v>
      </c>
      <c r="D150" s="75" t="s">
        <v>2523</v>
      </c>
      <c r="E150" s="76" t="s">
        <v>2524</v>
      </c>
      <c r="F150" s="75">
        <v>81</v>
      </c>
      <c r="G150" s="76" t="s">
        <v>14</v>
      </c>
      <c r="H150" s="75"/>
    </row>
    <row r="151" s="71" customFormat="1" ht="21" customHeight="1" spans="1:8">
      <c r="A151" s="75">
        <v>149</v>
      </c>
      <c r="B151" s="76" t="s">
        <v>2232</v>
      </c>
      <c r="C151" s="77" t="s">
        <v>2520</v>
      </c>
      <c r="D151" s="75" t="s">
        <v>2525</v>
      </c>
      <c r="E151" s="76" t="s">
        <v>2526</v>
      </c>
      <c r="F151" s="75">
        <v>82</v>
      </c>
      <c r="G151" s="76" t="s">
        <v>14</v>
      </c>
      <c r="H151" s="75"/>
    </row>
    <row r="152" s="71" customFormat="1" ht="21" customHeight="1" spans="1:8">
      <c r="A152" s="75">
        <v>150</v>
      </c>
      <c r="B152" s="76" t="s">
        <v>2232</v>
      </c>
      <c r="C152" s="77" t="s">
        <v>2520</v>
      </c>
      <c r="D152" s="75" t="s">
        <v>2527</v>
      </c>
      <c r="E152" s="76" t="s">
        <v>2528</v>
      </c>
      <c r="F152" s="75">
        <v>83</v>
      </c>
      <c r="G152" s="76" t="s">
        <v>14</v>
      </c>
      <c r="H152" s="75"/>
    </row>
    <row r="153" s="71" customFormat="1" ht="21" customHeight="1" spans="1:8">
      <c r="A153" s="75">
        <v>151</v>
      </c>
      <c r="B153" s="76" t="s">
        <v>2232</v>
      </c>
      <c r="C153" s="77" t="s">
        <v>2520</v>
      </c>
      <c r="D153" s="75" t="s">
        <v>2529</v>
      </c>
      <c r="E153" s="76" t="s">
        <v>2530</v>
      </c>
      <c r="F153" s="75">
        <v>83</v>
      </c>
      <c r="G153" s="76" t="s">
        <v>14</v>
      </c>
      <c r="H153" s="75"/>
    </row>
    <row r="154" s="71" customFormat="1" ht="21" customHeight="1" spans="1:8">
      <c r="A154" s="75">
        <v>152</v>
      </c>
      <c r="B154" s="76" t="s">
        <v>2232</v>
      </c>
      <c r="C154" s="77" t="s">
        <v>2520</v>
      </c>
      <c r="D154" s="75" t="s">
        <v>2531</v>
      </c>
      <c r="E154" s="76" t="s">
        <v>2532</v>
      </c>
      <c r="F154" s="75">
        <v>84</v>
      </c>
      <c r="G154" s="76" t="s">
        <v>14</v>
      </c>
      <c r="H154" s="75"/>
    </row>
    <row r="155" s="71" customFormat="1" ht="21" customHeight="1" spans="1:8">
      <c r="A155" s="75">
        <v>153</v>
      </c>
      <c r="B155" s="76" t="s">
        <v>2232</v>
      </c>
      <c r="C155" s="77" t="s">
        <v>2520</v>
      </c>
      <c r="D155" s="75" t="s">
        <v>2533</v>
      </c>
      <c r="E155" s="76" t="s">
        <v>2534</v>
      </c>
      <c r="F155" s="75">
        <v>85</v>
      </c>
      <c r="G155" s="76" t="s">
        <v>14</v>
      </c>
      <c r="H155" s="75"/>
    </row>
    <row r="156" s="71" customFormat="1" ht="21" customHeight="1" spans="1:8">
      <c r="A156" s="75">
        <v>154</v>
      </c>
      <c r="B156" s="76" t="s">
        <v>2232</v>
      </c>
      <c r="C156" s="77" t="s">
        <v>2520</v>
      </c>
      <c r="D156" s="75" t="s">
        <v>2535</v>
      </c>
      <c r="E156" s="76" t="s">
        <v>2536</v>
      </c>
      <c r="F156" s="75">
        <v>85</v>
      </c>
      <c r="G156" s="76" t="s">
        <v>14</v>
      </c>
      <c r="H156" s="75"/>
    </row>
    <row r="157" s="71" customFormat="1" ht="21" customHeight="1" spans="1:8">
      <c r="A157" s="75">
        <v>155</v>
      </c>
      <c r="B157" s="76" t="s">
        <v>2232</v>
      </c>
      <c r="C157" s="77" t="s">
        <v>2520</v>
      </c>
      <c r="D157" s="75" t="s">
        <v>2537</v>
      </c>
      <c r="E157" s="76" t="s">
        <v>2538</v>
      </c>
      <c r="F157" s="75">
        <v>85</v>
      </c>
      <c r="G157" s="76" t="s">
        <v>14</v>
      </c>
      <c r="H157" s="75"/>
    </row>
    <row r="158" s="71" customFormat="1" ht="21" customHeight="1" spans="1:8">
      <c r="A158" s="75">
        <v>156</v>
      </c>
      <c r="B158" s="76" t="s">
        <v>2232</v>
      </c>
      <c r="C158" s="77" t="s">
        <v>2520</v>
      </c>
      <c r="D158" s="75" t="s">
        <v>2539</v>
      </c>
      <c r="E158" s="76" t="s">
        <v>2540</v>
      </c>
      <c r="F158" s="75">
        <v>85</v>
      </c>
      <c r="G158" s="76" t="s">
        <v>14</v>
      </c>
      <c r="H158" s="75"/>
    </row>
    <row r="159" s="71" customFormat="1" ht="21" customHeight="1" spans="1:8">
      <c r="A159" s="75">
        <v>157</v>
      </c>
      <c r="B159" s="76" t="s">
        <v>2232</v>
      </c>
      <c r="C159" s="77" t="s">
        <v>2520</v>
      </c>
      <c r="D159" s="75" t="s">
        <v>2541</v>
      </c>
      <c r="E159" s="76" t="s">
        <v>2542</v>
      </c>
      <c r="F159" s="75">
        <v>86</v>
      </c>
      <c r="G159" s="76" t="s">
        <v>14</v>
      </c>
      <c r="H159" s="75"/>
    </row>
    <row r="160" s="71" customFormat="1" ht="21" customHeight="1" spans="1:8">
      <c r="A160" s="75">
        <v>158</v>
      </c>
      <c r="B160" s="76" t="s">
        <v>2232</v>
      </c>
      <c r="C160" s="77" t="s">
        <v>2520</v>
      </c>
      <c r="D160" s="75" t="s">
        <v>2543</v>
      </c>
      <c r="E160" s="76" t="s">
        <v>2544</v>
      </c>
      <c r="F160" s="75">
        <v>87</v>
      </c>
      <c r="G160" s="76" t="s">
        <v>14</v>
      </c>
      <c r="H160" s="75"/>
    </row>
    <row r="161" s="71" customFormat="1" ht="21" customHeight="1" spans="1:8">
      <c r="A161" s="75">
        <v>159</v>
      </c>
      <c r="B161" s="76" t="s">
        <v>2232</v>
      </c>
      <c r="C161" s="77" t="s">
        <v>2520</v>
      </c>
      <c r="D161" s="75" t="s">
        <v>2545</v>
      </c>
      <c r="E161" s="76" t="s">
        <v>2546</v>
      </c>
      <c r="F161" s="75">
        <v>87</v>
      </c>
      <c r="G161" s="76" t="s">
        <v>14</v>
      </c>
      <c r="H161" s="75"/>
    </row>
    <row r="162" s="71" customFormat="1" ht="21" customHeight="1" spans="1:8">
      <c r="A162" s="75">
        <v>160</v>
      </c>
      <c r="B162" s="76" t="s">
        <v>2232</v>
      </c>
      <c r="C162" s="77" t="s">
        <v>2520</v>
      </c>
      <c r="D162" s="75" t="s">
        <v>2547</v>
      </c>
      <c r="E162" s="76" t="s">
        <v>2548</v>
      </c>
      <c r="F162" s="75">
        <v>89</v>
      </c>
      <c r="G162" s="76" t="s">
        <v>14</v>
      </c>
      <c r="H162" s="75"/>
    </row>
    <row r="163" s="71" customFormat="1" ht="21" customHeight="1" spans="1:8">
      <c r="A163" s="75">
        <v>161</v>
      </c>
      <c r="B163" s="76" t="s">
        <v>2232</v>
      </c>
      <c r="C163" s="77" t="s">
        <v>2520</v>
      </c>
      <c r="D163" s="75" t="s">
        <v>2549</v>
      </c>
      <c r="E163" s="76" t="s">
        <v>2550</v>
      </c>
      <c r="F163" s="75">
        <v>89</v>
      </c>
      <c r="G163" s="76" t="s">
        <v>14</v>
      </c>
      <c r="H163" s="75"/>
    </row>
    <row r="164" s="71" customFormat="1" ht="21" customHeight="1" spans="1:8">
      <c r="A164" s="75">
        <v>162</v>
      </c>
      <c r="B164" s="76" t="s">
        <v>2232</v>
      </c>
      <c r="C164" s="77" t="s">
        <v>2520</v>
      </c>
      <c r="D164" s="75" t="s">
        <v>2551</v>
      </c>
      <c r="E164" s="76" t="s">
        <v>2552</v>
      </c>
      <c r="F164" s="75">
        <v>89</v>
      </c>
      <c r="G164" s="76" t="s">
        <v>14</v>
      </c>
      <c r="H164" s="75"/>
    </row>
    <row r="165" s="71" customFormat="1" ht="21" customHeight="1" spans="1:8">
      <c r="A165" s="75">
        <v>163</v>
      </c>
      <c r="B165" s="76" t="s">
        <v>2232</v>
      </c>
      <c r="C165" s="77" t="s">
        <v>2520</v>
      </c>
      <c r="D165" s="75" t="s">
        <v>2553</v>
      </c>
      <c r="E165" s="76" t="s">
        <v>2554</v>
      </c>
      <c r="F165" s="75">
        <v>89</v>
      </c>
      <c r="G165" s="76" t="s">
        <v>14</v>
      </c>
      <c r="H165" s="75"/>
    </row>
    <row r="166" s="71" customFormat="1" ht="21" customHeight="1" spans="1:8">
      <c r="A166" s="75">
        <v>164</v>
      </c>
      <c r="B166" s="76" t="s">
        <v>2232</v>
      </c>
      <c r="C166" s="77" t="s">
        <v>2520</v>
      </c>
      <c r="D166" s="75" t="s">
        <v>2555</v>
      </c>
      <c r="E166" s="76" t="s">
        <v>2556</v>
      </c>
      <c r="F166" s="75">
        <v>89</v>
      </c>
      <c r="G166" s="76" t="s">
        <v>14</v>
      </c>
      <c r="H166" s="75"/>
    </row>
    <row r="167" s="71" customFormat="1" ht="21" customHeight="1" spans="1:8">
      <c r="A167" s="75">
        <v>165</v>
      </c>
      <c r="B167" s="76" t="s">
        <v>2232</v>
      </c>
      <c r="C167" s="77" t="s">
        <v>2520</v>
      </c>
      <c r="D167" s="75" t="s">
        <v>2557</v>
      </c>
      <c r="E167" s="76" t="s">
        <v>2558</v>
      </c>
      <c r="F167" s="75">
        <v>90</v>
      </c>
      <c r="G167" s="76" t="s">
        <v>14</v>
      </c>
      <c r="H167" s="75"/>
    </row>
    <row r="168" s="71" customFormat="1" ht="21" customHeight="1" spans="1:8">
      <c r="A168" s="75">
        <v>166</v>
      </c>
      <c r="B168" s="76" t="s">
        <v>2232</v>
      </c>
      <c r="C168" s="79" t="s">
        <v>2520</v>
      </c>
      <c r="D168" s="79">
        <v>214250120</v>
      </c>
      <c r="E168" s="80" t="s">
        <v>2559</v>
      </c>
      <c r="F168" s="75">
        <v>90</v>
      </c>
      <c r="G168" s="76" t="s">
        <v>14</v>
      </c>
      <c r="H168" s="75"/>
    </row>
    <row r="169" s="71" customFormat="1" ht="21" customHeight="1" spans="1:8">
      <c r="A169" s="75">
        <v>167</v>
      </c>
      <c r="B169" s="76" t="s">
        <v>2232</v>
      </c>
      <c r="C169" s="77" t="s">
        <v>2520</v>
      </c>
      <c r="D169" s="75" t="s">
        <v>2560</v>
      </c>
      <c r="E169" s="76" t="s">
        <v>2561</v>
      </c>
      <c r="F169" s="75">
        <v>91</v>
      </c>
      <c r="G169" s="76" t="s">
        <v>14</v>
      </c>
      <c r="H169" s="75"/>
    </row>
    <row r="170" s="71" customFormat="1" ht="21" customHeight="1" spans="1:8">
      <c r="A170" s="75">
        <v>168</v>
      </c>
      <c r="B170" s="76" t="s">
        <v>2232</v>
      </c>
      <c r="C170" s="77" t="s">
        <v>2520</v>
      </c>
      <c r="D170" s="75" t="s">
        <v>2562</v>
      </c>
      <c r="E170" s="76" t="s">
        <v>2563</v>
      </c>
      <c r="F170" s="75">
        <v>91</v>
      </c>
      <c r="G170" s="76" t="s">
        <v>14</v>
      </c>
      <c r="H170" s="75"/>
    </row>
    <row r="171" s="71" customFormat="1" ht="21" customHeight="1" spans="1:8">
      <c r="A171" s="75">
        <v>169</v>
      </c>
      <c r="B171" s="76" t="s">
        <v>2232</v>
      </c>
      <c r="C171" s="77" t="s">
        <v>2520</v>
      </c>
      <c r="D171" s="75" t="s">
        <v>2564</v>
      </c>
      <c r="E171" s="76" t="s">
        <v>2565</v>
      </c>
      <c r="F171" s="75">
        <v>91</v>
      </c>
      <c r="G171" s="76" t="s">
        <v>14</v>
      </c>
      <c r="H171" s="75"/>
    </row>
    <row r="172" s="71" customFormat="1" ht="21" customHeight="1" spans="1:8">
      <c r="A172" s="75">
        <v>170</v>
      </c>
      <c r="B172" s="76" t="s">
        <v>2232</v>
      </c>
      <c r="C172" s="77" t="s">
        <v>2520</v>
      </c>
      <c r="D172" s="78">
        <v>21425005</v>
      </c>
      <c r="E172" s="76" t="s">
        <v>2566</v>
      </c>
      <c r="F172" s="75">
        <v>92</v>
      </c>
      <c r="G172" s="76" t="s">
        <v>14</v>
      </c>
      <c r="H172" s="76" t="s">
        <v>16</v>
      </c>
    </row>
    <row r="173" s="71" customFormat="1" ht="21" customHeight="1" spans="1:8">
      <c r="A173" s="75">
        <v>171</v>
      </c>
      <c r="B173" s="76" t="s">
        <v>2232</v>
      </c>
      <c r="C173" s="77" t="s">
        <v>2520</v>
      </c>
      <c r="D173" s="75" t="s">
        <v>2567</v>
      </c>
      <c r="E173" s="76" t="s">
        <v>2568</v>
      </c>
      <c r="F173" s="75">
        <v>94</v>
      </c>
      <c r="G173" s="76" t="s">
        <v>14</v>
      </c>
      <c r="H173" s="75"/>
    </row>
    <row r="174" s="71" customFormat="1" ht="21" customHeight="1" spans="1:8">
      <c r="A174" s="75">
        <v>172</v>
      </c>
      <c r="B174" s="76" t="s">
        <v>2232</v>
      </c>
      <c r="C174" s="77" t="s">
        <v>2520</v>
      </c>
      <c r="D174" s="75" t="s">
        <v>2569</v>
      </c>
      <c r="E174" s="76" t="s">
        <v>2570</v>
      </c>
      <c r="F174" s="75">
        <v>94</v>
      </c>
      <c r="G174" s="76" t="s">
        <v>14</v>
      </c>
      <c r="H174" s="75"/>
    </row>
    <row r="175" s="71" customFormat="1" ht="21" customHeight="1" spans="1:8">
      <c r="A175" s="75">
        <v>173</v>
      </c>
      <c r="B175" s="76" t="s">
        <v>2232</v>
      </c>
      <c r="C175" s="77" t="s">
        <v>2520</v>
      </c>
      <c r="D175" s="75" t="s">
        <v>2571</v>
      </c>
      <c r="E175" s="76" t="s">
        <v>2572</v>
      </c>
      <c r="F175" s="75">
        <v>94</v>
      </c>
      <c r="G175" s="76" t="s">
        <v>14</v>
      </c>
      <c r="H175" s="75"/>
    </row>
    <row r="176" s="71" customFormat="1" ht="21" customHeight="1" spans="1:8">
      <c r="A176" s="75">
        <v>174</v>
      </c>
      <c r="B176" s="76" t="s">
        <v>2232</v>
      </c>
      <c r="C176" s="77" t="s">
        <v>2520</v>
      </c>
      <c r="D176" s="75" t="s">
        <v>2573</v>
      </c>
      <c r="E176" s="76" t="s">
        <v>2574</v>
      </c>
      <c r="F176" s="75">
        <v>95</v>
      </c>
      <c r="G176" s="76" t="s">
        <v>14</v>
      </c>
      <c r="H176" s="75"/>
    </row>
    <row r="177" s="71" customFormat="1" ht="21" customHeight="1" spans="1:8">
      <c r="A177" s="75">
        <v>175</v>
      </c>
      <c r="B177" s="76" t="s">
        <v>2232</v>
      </c>
      <c r="C177" s="77" t="s">
        <v>2520</v>
      </c>
      <c r="D177" s="75" t="s">
        <v>2575</v>
      </c>
      <c r="E177" s="76" t="s">
        <v>2576</v>
      </c>
      <c r="F177" s="75">
        <v>96</v>
      </c>
      <c r="G177" s="76" t="s">
        <v>14</v>
      </c>
      <c r="H177" s="75"/>
    </row>
    <row r="178" s="71" customFormat="1" ht="21" customHeight="1" spans="1:8">
      <c r="A178" s="75">
        <v>176</v>
      </c>
      <c r="B178" s="76" t="s">
        <v>2232</v>
      </c>
      <c r="C178" s="77" t="s">
        <v>2520</v>
      </c>
      <c r="D178" s="75" t="s">
        <v>2577</v>
      </c>
      <c r="E178" s="76" t="s">
        <v>2578</v>
      </c>
      <c r="F178" s="75">
        <v>96</v>
      </c>
      <c r="G178" s="76" t="s">
        <v>14</v>
      </c>
      <c r="H178" s="75"/>
    </row>
    <row r="179" s="71" customFormat="1" ht="21" customHeight="1" spans="1:8">
      <c r="A179" s="75">
        <v>177</v>
      </c>
      <c r="B179" s="76" t="s">
        <v>2232</v>
      </c>
      <c r="C179" s="77" t="s">
        <v>2520</v>
      </c>
      <c r="D179" s="75" t="s">
        <v>2579</v>
      </c>
      <c r="E179" s="76" t="s">
        <v>2580</v>
      </c>
      <c r="F179" s="75">
        <v>96</v>
      </c>
      <c r="G179" s="76" t="s">
        <v>14</v>
      </c>
      <c r="H179" s="75"/>
    </row>
    <row r="180" s="71" customFormat="1" ht="21" customHeight="1" spans="1:8">
      <c r="A180" s="75">
        <v>178</v>
      </c>
      <c r="B180" s="76" t="s">
        <v>2232</v>
      </c>
      <c r="C180" s="77" t="s">
        <v>2581</v>
      </c>
      <c r="D180" s="78">
        <v>21425041</v>
      </c>
      <c r="E180" s="76" t="s">
        <v>2582</v>
      </c>
      <c r="F180" s="75">
        <v>80</v>
      </c>
      <c r="G180" s="76" t="s">
        <v>14</v>
      </c>
      <c r="H180" s="75"/>
    </row>
    <row r="181" s="71" customFormat="1" ht="21" customHeight="1" spans="1:8">
      <c r="A181" s="75">
        <v>179</v>
      </c>
      <c r="B181" s="76" t="s">
        <v>2232</v>
      </c>
      <c r="C181" s="77" t="s">
        <v>2581</v>
      </c>
      <c r="D181" s="75" t="s">
        <v>2583</v>
      </c>
      <c r="E181" s="76" t="s">
        <v>2584</v>
      </c>
      <c r="F181" s="75">
        <v>81</v>
      </c>
      <c r="G181" s="76" t="s">
        <v>14</v>
      </c>
      <c r="H181" s="75"/>
    </row>
    <row r="182" s="71" customFormat="1" ht="21" customHeight="1" spans="1:8">
      <c r="A182" s="75">
        <v>180</v>
      </c>
      <c r="B182" s="76" t="s">
        <v>2232</v>
      </c>
      <c r="C182" s="77" t="s">
        <v>2581</v>
      </c>
      <c r="D182" s="78">
        <v>21425040</v>
      </c>
      <c r="E182" s="76" t="s">
        <v>2585</v>
      </c>
      <c r="F182" s="75">
        <v>82</v>
      </c>
      <c r="G182" s="76" t="s">
        <v>14</v>
      </c>
      <c r="H182" s="75"/>
    </row>
    <row r="183" s="71" customFormat="1" ht="21" customHeight="1" spans="1:8">
      <c r="A183" s="75">
        <v>181</v>
      </c>
      <c r="B183" s="76" t="s">
        <v>2232</v>
      </c>
      <c r="C183" s="77" t="s">
        <v>2581</v>
      </c>
      <c r="D183" s="75" t="s">
        <v>2586</v>
      </c>
      <c r="E183" s="76" t="s">
        <v>2587</v>
      </c>
      <c r="F183" s="75">
        <v>82</v>
      </c>
      <c r="G183" s="76" t="s">
        <v>14</v>
      </c>
      <c r="H183" s="75"/>
    </row>
    <row r="184" s="71" customFormat="1" ht="21" customHeight="1" spans="1:8">
      <c r="A184" s="75">
        <v>182</v>
      </c>
      <c r="B184" s="76" t="s">
        <v>2232</v>
      </c>
      <c r="C184" s="77" t="s">
        <v>2581</v>
      </c>
      <c r="D184" s="75" t="s">
        <v>2588</v>
      </c>
      <c r="E184" s="76" t="s">
        <v>2589</v>
      </c>
      <c r="F184" s="75">
        <v>84</v>
      </c>
      <c r="G184" s="76" t="s">
        <v>14</v>
      </c>
      <c r="H184" s="75"/>
    </row>
    <row r="185" s="71" customFormat="1" ht="21" customHeight="1" spans="1:8">
      <c r="A185" s="75">
        <v>183</v>
      </c>
      <c r="B185" s="76" t="s">
        <v>2232</v>
      </c>
      <c r="C185" s="77" t="s">
        <v>2581</v>
      </c>
      <c r="D185" s="75" t="s">
        <v>2590</v>
      </c>
      <c r="E185" s="76" t="s">
        <v>2591</v>
      </c>
      <c r="F185" s="75">
        <v>84</v>
      </c>
      <c r="G185" s="76" t="s">
        <v>14</v>
      </c>
      <c r="H185" s="75"/>
    </row>
    <row r="186" s="71" customFormat="1" ht="21" customHeight="1" spans="1:8">
      <c r="A186" s="75">
        <v>184</v>
      </c>
      <c r="B186" s="76" t="s">
        <v>2232</v>
      </c>
      <c r="C186" s="77" t="s">
        <v>2581</v>
      </c>
      <c r="D186" s="75" t="s">
        <v>2592</v>
      </c>
      <c r="E186" s="76" t="s">
        <v>2593</v>
      </c>
      <c r="F186" s="75">
        <v>85</v>
      </c>
      <c r="G186" s="76" t="s">
        <v>14</v>
      </c>
      <c r="H186" s="75"/>
    </row>
    <row r="187" s="71" customFormat="1" ht="21" customHeight="1" spans="1:8">
      <c r="A187" s="75">
        <v>185</v>
      </c>
      <c r="B187" s="76" t="s">
        <v>2232</v>
      </c>
      <c r="C187" s="77" t="s">
        <v>2581</v>
      </c>
      <c r="D187" s="75" t="s">
        <v>2594</v>
      </c>
      <c r="E187" s="76" t="s">
        <v>2595</v>
      </c>
      <c r="F187" s="75">
        <v>85</v>
      </c>
      <c r="G187" s="76" t="s">
        <v>14</v>
      </c>
      <c r="H187" s="75"/>
    </row>
    <row r="188" s="71" customFormat="1" ht="21" customHeight="1" spans="1:8">
      <c r="A188" s="75">
        <v>186</v>
      </c>
      <c r="B188" s="76" t="s">
        <v>2232</v>
      </c>
      <c r="C188" s="77" t="s">
        <v>2581</v>
      </c>
      <c r="D188" s="75" t="s">
        <v>2596</v>
      </c>
      <c r="E188" s="76" t="s">
        <v>2597</v>
      </c>
      <c r="F188" s="75">
        <v>85</v>
      </c>
      <c r="G188" s="76" t="s">
        <v>14</v>
      </c>
      <c r="H188" s="75"/>
    </row>
    <row r="189" s="71" customFormat="1" ht="21" customHeight="1" spans="1:8">
      <c r="A189" s="75">
        <v>187</v>
      </c>
      <c r="B189" s="76" t="s">
        <v>2232</v>
      </c>
      <c r="C189" s="77" t="s">
        <v>2581</v>
      </c>
      <c r="D189" s="75" t="s">
        <v>2598</v>
      </c>
      <c r="E189" s="76" t="s">
        <v>2599</v>
      </c>
      <c r="F189" s="75">
        <v>85</v>
      </c>
      <c r="G189" s="76" t="s">
        <v>14</v>
      </c>
      <c r="H189" s="75"/>
    </row>
    <row r="190" s="71" customFormat="1" ht="21" customHeight="1" spans="1:8">
      <c r="A190" s="75">
        <v>188</v>
      </c>
      <c r="B190" s="76" t="s">
        <v>2232</v>
      </c>
      <c r="C190" s="77" t="s">
        <v>2581</v>
      </c>
      <c r="D190" s="75" t="s">
        <v>2600</v>
      </c>
      <c r="E190" s="76" t="s">
        <v>2601</v>
      </c>
      <c r="F190" s="75">
        <v>85</v>
      </c>
      <c r="G190" s="76" t="s">
        <v>14</v>
      </c>
      <c r="H190" s="75"/>
    </row>
    <row r="191" s="71" customFormat="1" ht="21" customHeight="1" spans="1:8">
      <c r="A191" s="75">
        <v>189</v>
      </c>
      <c r="B191" s="76" t="s">
        <v>2232</v>
      </c>
      <c r="C191" s="77" t="s">
        <v>2581</v>
      </c>
      <c r="D191" s="75" t="s">
        <v>2602</v>
      </c>
      <c r="E191" s="76" t="s">
        <v>2603</v>
      </c>
      <c r="F191" s="75">
        <v>85</v>
      </c>
      <c r="G191" s="76" t="s">
        <v>14</v>
      </c>
      <c r="H191" s="75"/>
    </row>
    <row r="192" s="71" customFormat="1" ht="21" customHeight="1" spans="1:8">
      <c r="A192" s="75">
        <v>190</v>
      </c>
      <c r="B192" s="76" t="s">
        <v>2232</v>
      </c>
      <c r="C192" s="77" t="s">
        <v>2581</v>
      </c>
      <c r="D192" s="75" t="s">
        <v>2604</v>
      </c>
      <c r="E192" s="76" t="s">
        <v>2605</v>
      </c>
      <c r="F192" s="75">
        <v>86</v>
      </c>
      <c r="G192" s="76" t="s">
        <v>14</v>
      </c>
      <c r="H192" s="75"/>
    </row>
    <row r="193" s="71" customFormat="1" ht="21" customHeight="1" spans="1:8">
      <c r="A193" s="75">
        <v>191</v>
      </c>
      <c r="B193" s="76" t="s">
        <v>2232</v>
      </c>
      <c r="C193" s="77" t="s">
        <v>2581</v>
      </c>
      <c r="D193" s="78">
        <v>21425039</v>
      </c>
      <c r="E193" s="76" t="s">
        <v>2606</v>
      </c>
      <c r="F193" s="75">
        <v>87</v>
      </c>
      <c r="G193" s="76" t="s">
        <v>14</v>
      </c>
      <c r="H193" s="75"/>
    </row>
    <row r="194" s="71" customFormat="1" ht="21" customHeight="1" spans="1:8">
      <c r="A194" s="75">
        <v>192</v>
      </c>
      <c r="B194" s="76" t="s">
        <v>2232</v>
      </c>
      <c r="C194" s="77" t="s">
        <v>2581</v>
      </c>
      <c r="D194" s="75" t="s">
        <v>2607</v>
      </c>
      <c r="E194" s="76" t="s">
        <v>2608</v>
      </c>
      <c r="F194" s="75">
        <v>87</v>
      </c>
      <c r="G194" s="76" t="s">
        <v>14</v>
      </c>
      <c r="H194" s="75"/>
    </row>
    <row r="195" s="71" customFormat="1" ht="21" customHeight="1" spans="1:8">
      <c r="A195" s="75">
        <v>193</v>
      </c>
      <c r="B195" s="76" t="s">
        <v>2232</v>
      </c>
      <c r="C195" s="77" t="s">
        <v>2581</v>
      </c>
      <c r="D195" s="75" t="s">
        <v>2609</v>
      </c>
      <c r="E195" s="76" t="s">
        <v>2610</v>
      </c>
      <c r="F195" s="75">
        <v>88</v>
      </c>
      <c r="G195" s="76" t="s">
        <v>14</v>
      </c>
      <c r="H195" s="75"/>
    </row>
    <row r="196" s="71" customFormat="1" ht="21" customHeight="1" spans="1:8">
      <c r="A196" s="75">
        <v>194</v>
      </c>
      <c r="B196" s="76" t="s">
        <v>2232</v>
      </c>
      <c r="C196" s="77" t="s">
        <v>2581</v>
      </c>
      <c r="D196" s="75" t="s">
        <v>2611</v>
      </c>
      <c r="E196" s="76" t="s">
        <v>2612</v>
      </c>
      <c r="F196" s="75">
        <v>88</v>
      </c>
      <c r="G196" s="76" t="s">
        <v>14</v>
      </c>
      <c r="H196" s="75"/>
    </row>
    <row r="197" s="71" customFormat="1" ht="21" customHeight="1" spans="1:8">
      <c r="A197" s="75">
        <v>195</v>
      </c>
      <c r="B197" s="76" t="s">
        <v>2232</v>
      </c>
      <c r="C197" s="77" t="s">
        <v>2581</v>
      </c>
      <c r="D197" s="78">
        <v>21425044</v>
      </c>
      <c r="E197" s="76" t="s">
        <v>2613</v>
      </c>
      <c r="F197" s="75">
        <v>88</v>
      </c>
      <c r="G197" s="76" t="s">
        <v>14</v>
      </c>
      <c r="H197" s="75"/>
    </row>
    <row r="198" s="71" customFormat="1" ht="21" customHeight="1" spans="1:8">
      <c r="A198" s="75">
        <v>196</v>
      </c>
      <c r="B198" s="76" t="s">
        <v>2232</v>
      </c>
      <c r="C198" s="77" t="s">
        <v>2581</v>
      </c>
      <c r="D198" s="75" t="s">
        <v>2614</v>
      </c>
      <c r="E198" s="76" t="s">
        <v>2615</v>
      </c>
      <c r="F198" s="75">
        <v>88</v>
      </c>
      <c r="G198" s="76" t="s">
        <v>14</v>
      </c>
      <c r="H198" s="75"/>
    </row>
    <row r="199" s="71" customFormat="1" ht="21" customHeight="1" spans="1:8">
      <c r="A199" s="75">
        <v>197</v>
      </c>
      <c r="B199" s="76" t="s">
        <v>2232</v>
      </c>
      <c r="C199" s="77" t="s">
        <v>2581</v>
      </c>
      <c r="D199" s="75" t="s">
        <v>2616</v>
      </c>
      <c r="E199" s="76" t="s">
        <v>2617</v>
      </c>
      <c r="F199" s="75">
        <v>90</v>
      </c>
      <c r="G199" s="76" t="s">
        <v>14</v>
      </c>
      <c r="H199" s="75"/>
    </row>
    <row r="200" s="71" customFormat="1" ht="21" customHeight="1" spans="1:8">
      <c r="A200" s="75">
        <v>198</v>
      </c>
      <c r="B200" s="76" t="s">
        <v>2232</v>
      </c>
      <c r="C200" s="77" t="s">
        <v>2581</v>
      </c>
      <c r="D200" s="75" t="s">
        <v>2618</v>
      </c>
      <c r="E200" s="76" t="s">
        <v>2619</v>
      </c>
      <c r="F200" s="75">
        <v>90</v>
      </c>
      <c r="G200" s="76" t="s">
        <v>14</v>
      </c>
      <c r="H200" s="75"/>
    </row>
    <row r="201" s="71" customFormat="1" ht="21" customHeight="1" spans="1:8">
      <c r="A201" s="75">
        <v>199</v>
      </c>
      <c r="B201" s="76" t="s">
        <v>2232</v>
      </c>
      <c r="C201" s="77" t="s">
        <v>2581</v>
      </c>
      <c r="D201" s="75" t="s">
        <v>2620</v>
      </c>
      <c r="E201" s="76" t="s">
        <v>88</v>
      </c>
      <c r="F201" s="75">
        <v>90</v>
      </c>
      <c r="G201" s="76" t="s">
        <v>14</v>
      </c>
      <c r="H201" s="75"/>
    </row>
    <row r="202" s="71" customFormat="1" ht="21" customHeight="1" spans="1:8">
      <c r="A202" s="75">
        <v>200</v>
      </c>
      <c r="B202" s="76" t="s">
        <v>2232</v>
      </c>
      <c r="C202" s="77" t="s">
        <v>2581</v>
      </c>
      <c r="D202" s="75" t="s">
        <v>2621</v>
      </c>
      <c r="E202" s="76" t="s">
        <v>2622</v>
      </c>
      <c r="F202" s="75">
        <v>91</v>
      </c>
      <c r="G202" s="76" t="s">
        <v>14</v>
      </c>
      <c r="H202" s="75"/>
    </row>
    <row r="203" s="71" customFormat="1" ht="21" customHeight="1" spans="1:8">
      <c r="A203" s="75">
        <v>201</v>
      </c>
      <c r="B203" s="76" t="s">
        <v>2232</v>
      </c>
      <c r="C203" s="77" t="s">
        <v>2581</v>
      </c>
      <c r="D203" s="78">
        <v>21425047</v>
      </c>
      <c r="E203" s="76" t="s">
        <v>2623</v>
      </c>
      <c r="F203" s="75">
        <v>91</v>
      </c>
      <c r="G203" s="76" t="s">
        <v>14</v>
      </c>
      <c r="H203" s="76" t="s">
        <v>16</v>
      </c>
    </row>
    <row r="204" s="71" customFormat="1" ht="21" customHeight="1" spans="1:8">
      <c r="A204" s="75">
        <v>202</v>
      </c>
      <c r="B204" s="76" t="s">
        <v>2232</v>
      </c>
      <c r="C204" s="77" t="s">
        <v>2581</v>
      </c>
      <c r="D204" s="78">
        <v>21425038</v>
      </c>
      <c r="E204" s="76" t="s">
        <v>2624</v>
      </c>
      <c r="F204" s="75">
        <v>92</v>
      </c>
      <c r="G204" s="76" t="s">
        <v>14</v>
      </c>
      <c r="H204" s="76" t="s">
        <v>16</v>
      </c>
    </row>
    <row r="205" s="71" customFormat="1" ht="21" customHeight="1" spans="1:8">
      <c r="A205" s="75">
        <v>203</v>
      </c>
      <c r="B205" s="76" t="s">
        <v>2232</v>
      </c>
      <c r="C205" s="77" t="s">
        <v>2581</v>
      </c>
      <c r="D205" s="75" t="s">
        <v>2625</v>
      </c>
      <c r="E205" s="76" t="s">
        <v>2626</v>
      </c>
      <c r="F205" s="75">
        <v>92</v>
      </c>
      <c r="G205" s="76" t="s">
        <v>14</v>
      </c>
      <c r="H205" s="75"/>
    </row>
    <row r="206" s="71" customFormat="1" ht="21" customHeight="1" spans="1:8">
      <c r="A206" s="75">
        <v>204</v>
      </c>
      <c r="B206" s="76" t="s">
        <v>2232</v>
      </c>
      <c r="C206" s="77" t="s">
        <v>2581</v>
      </c>
      <c r="D206" s="75" t="s">
        <v>2627</v>
      </c>
      <c r="E206" s="76" t="s">
        <v>2628</v>
      </c>
      <c r="F206" s="75">
        <v>93</v>
      </c>
      <c r="G206" s="76" t="s">
        <v>14</v>
      </c>
      <c r="H206" s="75"/>
    </row>
    <row r="207" s="71" customFormat="1" ht="21" customHeight="1" spans="1:8">
      <c r="A207" s="75">
        <v>205</v>
      </c>
      <c r="B207" s="76" t="s">
        <v>2232</v>
      </c>
      <c r="C207" s="77" t="s">
        <v>2581</v>
      </c>
      <c r="D207" s="75" t="s">
        <v>2629</v>
      </c>
      <c r="E207" s="76" t="s">
        <v>2630</v>
      </c>
      <c r="F207" s="75">
        <v>94</v>
      </c>
      <c r="G207" s="76" t="s">
        <v>14</v>
      </c>
      <c r="H207" s="75"/>
    </row>
    <row r="208" s="71" customFormat="1" ht="21" customHeight="1" spans="1:8">
      <c r="A208" s="75">
        <v>206</v>
      </c>
      <c r="B208" s="76" t="s">
        <v>2232</v>
      </c>
      <c r="C208" s="77" t="s">
        <v>2581</v>
      </c>
      <c r="D208" s="75" t="s">
        <v>2631</v>
      </c>
      <c r="E208" s="76" t="s">
        <v>2632</v>
      </c>
      <c r="F208" s="75">
        <v>94</v>
      </c>
      <c r="G208" s="76" t="s">
        <v>14</v>
      </c>
      <c r="H208" s="75"/>
    </row>
    <row r="209" s="71" customFormat="1" ht="21" customHeight="1" spans="1:8">
      <c r="A209" s="75">
        <v>207</v>
      </c>
      <c r="B209" s="76" t="s">
        <v>2232</v>
      </c>
      <c r="C209" s="77" t="s">
        <v>2581</v>
      </c>
      <c r="D209" s="75" t="s">
        <v>2633</v>
      </c>
      <c r="E209" s="76" t="s">
        <v>2634</v>
      </c>
      <c r="F209" s="75">
        <v>95</v>
      </c>
      <c r="G209" s="76" t="s">
        <v>14</v>
      </c>
      <c r="H209" s="75"/>
    </row>
    <row r="210" s="71" customFormat="1" ht="21" customHeight="1" spans="1:8">
      <c r="A210" s="75">
        <v>208</v>
      </c>
      <c r="B210" s="76" t="s">
        <v>2232</v>
      </c>
      <c r="C210" s="77" t="s">
        <v>2581</v>
      </c>
      <c r="D210" s="75" t="s">
        <v>2635</v>
      </c>
      <c r="E210" s="76" t="s">
        <v>2636</v>
      </c>
      <c r="F210" s="75">
        <v>96</v>
      </c>
      <c r="G210" s="76" t="s">
        <v>14</v>
      </c>
      <c r="H210" s="75"/>
    </row>
    <row r="211" s="71" customFormat="1" ht="21" customHeight="1" spans="1:8">
      <c r="A211" s="75">
        <v>209</v>
      </c>
      <c r="B211" s="76" t="s">
        <v>2232</v>
      </c>
      <c r="C211" s="77" t="s">
        <v>2637</v>
      </c>
      <c r="D211" s="75" t="s">
        <v>2638</v>
      </c>
      <c r="E211" s="76" t="s">
        <v>2639</v>
      </c>
      <c r="F211" s="75">
        <v>80</v>
      </c>
      <c r="G211" s="76" t="s">
        <v>14</v>
      </c>
      <c r="H211" s="75"/>
    </row>
    <row r="212" s="71" customFormat="1" ht="21" customHeight="1" spans="1:8">
      <c r="A212" s="75">
        <v>210</v>
      </c>
      <c r="B212" s="76" t="s">
        <v>2232</v>
      </c>
      <c r="C212" s="77" t="s">
        <v>2637</v>
      </c>
      <c r="D212" s="75" t="s">
        <v>2640</v>
      </c>
      <c r="E212" s="76" t="s">
        <v>2641</v>
      </c>
      <c r="F212" s="75">
        <v>81</v>
      </c>
      <c r="G212" s="76" t="s">
        <v>14</v>
      </c>
      <c r="H212" s="75"/>
    </row>
    <row r="213" s="71" customFormat="1" ht="21" customHeight="1" spans="1:8">
      <c r="A213" s="75">
        <v>211</v>
      </c>
      <c r="B213" s="76" t="s">
        <v>2232</v>
      </c>
      <c r="C213" s="77" t="s">
        <v>2637</v>
      </c>
      <c r="D213" s="78">
        <v>21425094</v>
      </c>
      <c r="E213" s="76" t="s">
        <v>2642</v>
      </c>
      <c r="F213" s="75">
        <v>82</v>
      </c>
      <c r="G213" s="76" t="s">
        <v>14</v>
      </c>
      <c r="H213" s="75"/>
    </row>
    <row r="214" s="71" customFormat="1" ht="21" customHeight="1" spans="1:8">
      <c r="A214" s="75">
        <v>212</v>
      </c>
      <c r="B214" s="76" t="s">
        <v>2232</v>
      </c>
      <c r="C214" s="77" t="s">
        <v>2637</v>
      </c>
      <c r="D214" s="75" t="s">
        <v>2643</v>
      </c>
      <c r="E214" s="76" t="s">
        <v>2644</v>
      </c>
      <c r="F214" s="75">
        <v>82</v>
      </c>
      <c r="G214" s="76" t="s">
        <v>14</v>
      </c>
      <c r="H214" s="75"/>
    </row>
    <row r="215" s="71" customFormat="1" ht="21" customHeight="1" spans="1:8">
      <c r="A215" s="75">
        <v>213</v>
      </c>
      <c r="B215" s="76" t="s">
        <v>2232</v>
      </c>
      <c r="C215" s="77" t="s">
        <v>2637</v>
      </c>
      <c r="D215" s="75" t="s">
        <v>2645</v>
      </c>
      <c r="E215" s="76" t="s">
        <v>2646</v>
      </c>
      <c r="F215" s="75">
        <v>84</v>
      </c>
      <c r="G215" s="76" t="s">
        <v>14</v>
      </c>
      <c r="H215" s="75"/>
    </row>
    <row r="216" s="71" customFormat="1" ht="21" customHeight="1" spans="1:8">
      <c r="A216" s="75">
        <v>214</v>
      </c>
      <c r="B216" s="76" t="s">
        <v>2232</v>
      </c>
      <c r="C216" s="77" t="s">
        <v>2637</v>
      </c>
      <c r="D216" s="75" t="s">
        <v>2647</v>
      </c>
      <c r="E216" s="76" t="s">
        <v>2648</v>
      </c>
      <c r="F216" s="75">
        <v>84</v>
      </c>
      <c r="G216" s="76" t="s">
        <v>14</v>
      </c>
      <c r="H216" s="75"/>
    </row>
    <row r="217" s="71" customFormat="1" ht="21" customHeight="1" spans="1:8">
      <c r="A217" s="75">
        <v>215</v>
      </c>
      <c r="B217" s="76" t="s">
        <v>2232</v>
      </c>
      <c r="C217" s="77" t="s">
        <v>2637</v>
      </c>
      <c r="D217" s="75" t="s">
        <v>2649</v>
      </c>
      <c r="E217" s="76" t="s">
        <v>2650</v>
      </c>
      <c r="F217" s="75">
        <v>84</v>
      </c>
      <c r="G217" s="76" t="s">
        <v>14</v>
      </c>
      <c r="H217" s="75"/>
    </row>
    <row r="218" s="71" customFormat="1" ht="21" customHeight="1" spans="1:8">
      <c r="A218" s="75">
        <v>216</v>
      </c>
      <c r="B218" s="76" t="s">
        <v>2232</v>
      </c>
      <c r="C218" s="77" t="s">
        <v>2637</v>
      </c>
      <c r="D218" s="75" t="s">
        <v>2651</v>
      </c>
      <c r="E218" s="76" t="s">
        <v>2652</v>
      </c>
      <c r="F218" s="75">
        <v>85</v>
      </c>
      <c r="G218" s="76" t="s">
        <v>14</v>
      </c>
      <c r="H218" s="75"/>
    </row>
    <row r="219" s="71" customFormat="1" ht="21" customHeight="1" spans="1:8">
      <c r="A219" s="75">
        <v>217</v>
      </c>
      <c r="B219" s="76" t="s">
        <v>2232</v>
      </c>
      <c r="C219" s="77" t="s">
        <v>2637</v>
      </c>
      <c r="D219" s="75" t="s">
        <v>2653</v>
      </c>
      <c r="E219" s="76" t="s">
        <v>2654</v>
      </c>
      <c r="F219" s="75">
        <v>85</v>
      </c>
      <c r="G219" s="76" t="s">
        <v>14</v>
      </c>
      <c r="H219" s="75"/>
    </row>
    <row r="220" s="71" customFormat="1" ht="21" customHeight="1" spans="1:8">
      <c r="A220" s="75">
        <v>218</v>
      </c>
      <c r="B220" s="76" t="s">
        <v>2232</v>
      </c>
      <c r="C220" s="77" t="s">
        <v>2637</v>
      </c>
      <c r="D220" s="75" t="s">
        <v>2655</v>
      </c>
      <c r="E220" s="76" t="s">
        <v>2656</v>
      </c>
      <c r="F220" s="75">
        <v>86</v>
      </c>
      <c r="G220" s="76" t="s">
        <v>14</v>
      </c>
      <c r="H220" s="75"/>
    </row>
    <row r="221" s="71" customFormat="1" ht="21" customHeight="1" spans="1:8">
      <c r="A221" s="75">
        <v>219</v>
      </c>
      <c r="B221" s="76" t="s">
        <v>2232</v>
      </c>
      <c r="C221" s="77" t="s">
        <v>2637</v>
      </c>
      <c r="D221" s="75" t="s">
        <v>2657</v>
      </c>
      <c r="E221" s="76" t="s">
        <v>2658</v>
      </c>
      <c r="F221" s="75">
        <v>86</v>
      </c>
      <c r="G221" s="76" t="s">
        <v>14</v>
      </c>
      <c r="H221" s="75"/>
    </row>
    <row r="222" s="71" customFormat="1" ht="21" customHeight="1" spans="1:8">
      <c r="A222" s="75">
        <v>220</v>
      </c>
      <c r="B222" s="76" t="s">
        <v>2232</v>
      </c>
      <c r="C222" s="77" t="s">
        <v>2637</v>
      </c>
      <c r="D222" s="75" t="s">
        <v>2659</v>
      </c>
      <c r="E222" s="76" t="s">
        <v>2660</v>
      </c>
      <c r="F222" s="75">
        <v>87</v>
      </c>
      <c r="G222" s="76" t="s">
        <v>14</v>
      </c>
      <c r="H222" s="75"/>
    </row>
    <row r="223" s="71" customFormat="1" ht="21" customHeight="1" spans="1:8">
      <c r="A223" s="75">
        <v>221</v>
      </c>
      <c r="B223" s="76" t="s">
        <v>2232</v>
      </c>
      <c r="C223" s="77" t="s">
        <v>2637</v>
      </c>
      <c r="D223" s="75" t="s">
        <v>2661</v>
      </c>
      <c r="E223" s="76" t="s">
        <v>2662</v>
      </c>
      <c r="F223" s="75">
        <v>87</v>
      </c>
      <c r="G223" s="76" t="s">
        <v>14</v>
      </c>
      <c r="H223" s="75"/>
    </row>
    <row r="224" s="71" customFormat="1" ht="21" customHeight="1" spans="1:8">
      <c r="A224" s="75">
        <v>222</v>
      </c>
      <c r="B224" s="76" t="s">
        <v>2232</v>
      </c>
      <c r="C224" s="77" t="s">
        <v>2637</v>
      </c>
      <c r="D224" s="75" t="s">
        <v>2663</v>
      </c>
      <c r="E224" s="76" t="s">
        <v>2664</v>
      </c>
      <c r="F224" s="75">
        <v>88</v>
      </c>
      <c r="G224" s="76" t="s">
        <v>14</v>
      </c>
      <c r="H224" s="75"/>
    </row>
    <row r="225" s="71" customFormat="1" ht="21" customHeight="1" spans="1:8">
      <c r="A225" s="75">
        <v>223</v>
      </c>
      <c r="B225" s="76" t="s">
        <v>2232</v>
      </c>
      <c r="C225" s="77" t="s">
        <v>2637</v>
      </c>
      <c r="D225" s="75" t="s">
        <v>2665</v>
      </c>
      <c r="E225" s="76" t="s">
        <v>2666</v>
      </c>
      <c r="F225" s="75">
        <v>88</v>
      </c>
      <c r="G225" s="76" t="s">
        <v>14</v>
      </c>
      <c r="H225" s="75"/>
    </row>
    <row r="226" s="71" customFormat="1" ht="21" customHeight="1" spans="1:8">
      <c r="A226" s="75">
        <v>224</v>
      </c>
      <c r="B226" s="76" t="s">
        <v>2232</v>
      </c>
      <c r="C226" s="77" t="s">
        <v>2637</v>
      </c>
      <c r="D226" s="75" t="s">
        <v>2667</v>
      </c>
      <c r="E226" s="76" t="s">
        <v>2668</v>
      </c>
      <c r="F226" s="75">
        <v>89</v>
      </c>
      <c r="G226" s="76" t="s">
        <v>14</v>
      </c>
      <c r="H226" s="75"/>
    </row>
    <row r="227" s="71" customFormat="1" ht="21" customHeight="1" spans="1:8">
      <c r="A227" s="75">
        <v>225</v>
      </c>
      <c r="B227" s="76" t="s">
        <v>2232</v>
      </c>
      <c r="C227" s="77" t="s">
        <v>2637</v>
      </c>
      <c r="D227" s="75" t="s">
        <v>2669</v>
      </c>
      <c r="E227" s="76" t="s">
        <v>2670</v>
      </c>
      <c r="F227" s="75">
        <v>89</v>
      </c>
      <c r="G227" s="76" t="s">
        <v>14</v>
      </c>
      <c r="H227" s="75"/>
    </row>
    <row r="228" s="71" customFormat="1" ht="21" customHeight="1" spans="1:8">
      <c r="A228" s="75">
        <v>226</v>
      </c>
      <c r="B228" s="76" t="s">
        <v>2232</v>
      </c>
      <c r="C228" s="77" t="s">
        <v>2637</v>
      </c>
      <c r="D228" s="75" t="s">
        <v>2671</v>
      </c>
      <c r="E228" s="76" t="s">
        <v>2672</v>
      </c>
      <c r="F228" s="75">
        <v>91</v>
      </c>
      <c r="G228" s="76" t="s">
        <v>14</v>
      </c>
      <c r="H228" s="75"/>
    </row>
    <row r="229" s="71" customFormat="1" ht="21" customHeight="1" spans="1:8">
      <c r="A229" s="75">
        <v>227</v>
      </c>
      <c r="B229" s="76" t="s">
        <v>2232</v>
      </c>
      <c r="C229" s="77" t="s">
        <v>2637</v>
      </c>
      <c r="D229" s="75" t="s">
        <v>2673</v>
      </c>
      <c r="E229" s="76" t="s">
        <v>2674</v>
      </c>
      <c r="F229" s="75">
        <v>92</v>
      </c>
      <c r="G229" s="76" t="s">
        <v>14</v>
      </c>
      <c r="H229" s="75"/>
    </row>
    <row r="230" s="71" customFormat="1" ht="21" customHeight="1" spans="1:8">
      <c r="A230" s="75">
        <v>228</v>
      </c>
      <c r="B230" s="76" t="s">
        <v>2232</v>
      </c>
      <c r="C230" s="77" t="s">
        <v>2637</v>
      </c>
      <c r="D230" s="75" t="s">
        <v>2675</v>
      </c>
      <c r="E230" s="76" t="s">
        <v>2676</v>
      </c>
      <c r="F230" s="75">
        <v>92</v>
      </c>
      <c r="G230" s="76" t="s">
        <v>14</v>
      </c>
      <c r="H230" s="75"/>
    </row>
    <row r="231" s="71" customFormat="1" ht="21" customHeight="1" spans="1:8">
      <c r="A231" s="75">
        <v>229</v>
      </c>
      <c r="B231" s="76" t="s">
        <v>2232</v>
      </c>
      <c r="C231" s="77" t="s">
        <v>2637</v>
      </c>
      <c r="D231" s="75" t="s">
        <v>2677</v>
      </c>
      <c r="E231" s="76" t="s">
        <v>2678</v>
      </c>
      <c r="F231" s="75">
        <v>92</v>
      </c>
      <c r="G231" s="76" t="s">
        <v>14</v>
      </c>
      <c r="H231" s="75"/>
    </row>
    <row r="232" s="71" customFormat="1" ht="21" customHeight="1" spans="1:8">
      <c r="A232" s="75">
        <v>230</v>
      </c>
      <c r="B232" s="76" t="s">
        <v>2232</v>
      </c>
      <c r="C232" s="77" t="s">
        <v>2637</v>
      </c>
      <c r="D232" s="78">
        <v>21425071</v>
      </c>
      <c r="E232" s="76" t="s">
        <v>2679</v>
      </c>
      <c r="F232" s="75">
        <v>93</v>
      </c>
      <c r="G232" s="76" t="s">
        <v>14</v>
      </c>
      <c r="H232" s="75"/>
    </row>
    <row r="233" s="71" customFormat="1" ht="21" customHeight="1" spans="1:8">
      <c r="A233" s="75">
        <v>231</v>
      </c>
      <c r="B233" s="76" t="s">
        <v>2232</v>
      </c>
      <c r="C233" s="77" t="s">
        <v>2637</v>
      </c>
      <c r="D233" s="75" t="s">
        <v>2680</v>
      </c>
      <c r="E233" s="76" t="s">
        <v>2681</v>
      </c>
      <c r="F233" s="75">
        <v>93</v>
      </c>
      <c r="G233" s="76" t="s">
        <v>14</v>
      </c>
      <c r="H233" s="75"/>
    </row>
    <row r="234" s="71" customFormat="1" ht="21" customHeight="1" spans="1:8">
      <c r="A234" s="75">
        <v>232</v>
      </c>
      <c r="B234" s="76" t="s">
        <v>2232</v>
      </c>
      <c r="C234" s="77" t="s">
        <v>2637</v>
      </c>
      <c r="D234" s="75" t="s">
        <v>2682</v>
      </c>
      <c r="E234" s="76" t="s">
        <v>2683</v>
      </c>
      <c r="F234" s="75">
        <v>93</v>
      </c>
      <c r="G234" s="76" t="s">
        <v>14</v>
      </c>
      <c r="H234" s="75"/>
    </row>
    <row r="235" s="71" customFormat="1" ht="21" customHeight="1" spans="1:8">
      <c r="A235" s="75">
        <v>233</v>
      </c>
      <c r="B235" s="76" t="s">
        <v>2232</v>
      </c>
      <c r="C235" s="77" t="s">
        <v>2637</v>
      </c>
      <c r="D235" s="75" t="s">
        <v>2684</v>
      </c>
      <c r="E235" s="76" t="s">
        <v>2685</v>
      </c>
      <c r="F235" s="75">
        <v>93</v>
      </c>
      <c r="G235" s="76" t="s">
        <v>14</v>
      </c>
      <c r="H235" s="75"/>
    </row>
    <row r="236" s="71" customFormat="1" ht="21" customHeight="1" spans="1:8">
      <c r="A236" s="75">
        <v>234</v>
      </c>
      <c r="B236" s="76" t="s">
        <v>2232</v>
      </c>
      <c r="C236" s="77" t="s">
        <v>2637</v>
      </c>
      <c r="D236" s="75" t="s">
        <v>2686</v>
      </c>
      <c r="E236" s="76" t="s">
        <v>2687</v>
      </c>
      <c r="F236" s="75">
        <v>94</v>
      </c>
      <c r="G236" s="76" t="s">
        <v>14</v>
      </c>
      <c r="H236" s="75"/>
    </row>
    <row r="237" s="71" customFormat="1" ht="21" customHeight="1" spans="1:8">
      <c r="A237" s="75">
        <v>235</v>
      </c>
      <c r="B237" s="76" t="s">
        <v>2232</v>
      </c>
      <c r="C237" s="77" t="s">
        <v>2637</v>
      </c>
      <c r="D237" s="75" t="s">
        <v>2688</v>
      </c>
      <c r="E237" s="76" t="s">
        <v>2689</v>
      </c>
      <c r="F237" s="75">
        <v>95</v>
      </c>
      <c r="G237" s="76" t="s">
        <v>14</v>
      </c>
      <c r="H237" s="75"/>
    </row>
    <row r="238" s="71" customFormat="1" ht="21" customHeight="1" spans="1:8">
      <c r="A238" s="75">
        <v>236</v>
      </c>
      <c r="B238" s="76" t="s">
        <v>2232</v>
      </c>
      <c r="C238" s="77" t="s">
        <v>2637</v>
      </c>
      <c r="D238" s="78">
        <v>21425083</v>
      </c>
      <c r="E238" s="76" t="s">
        <v>2690</v>
      </c>
      <c r="F238" s="75">
        <v>95</v>
      </c>
      <c r="G238" s="76" t="s">
        <v>14</v>
      </c>
      <c r="H238" s="75"/>
    </row>
    <row r="239" s="71" customFormat="1" ht="21" customHeight="1" spans="1:8">
      <c r="A239" s="75">
        <v>237</v>
      </c>
      <c r="B239" s="76" t="s">
        <v>2232</v>
      </c>
      <c r="C239" s="77" t="s">
        <v>2637</v>
      </c>
      <c r="D239" s="78">
        <v>21425092</v>
      </c>
      <c r="E239" s="76" t="s">
        <v>2691</v>
      </c>
      <c r="F239" s="75">
        <v>95</v>
      </c>
      <c r="G239" s="76" t="s">
        <v>14</v>
      </c>
      <c r="H239" s="75"/>
    </row>
    <row r="240" s="71" customFormat="1" ht="21" customHeight="1" spans="1:8">
      <c r="A240" s="75">
        <v>238</v>
      </c>
      <c r="B240" s="76" t="s">
        <v>2232</v>
      </c>
      <c r="C240" s="77" t="s">
        <v>2692</v>
      </c>
      <c r="D240" s="78">
        <v>21425112</v>
      </c>
      <c r="E240" s="76" t="s">
        <v>2693</v>
      </c>
      <c r="F240" s="75">
        <v>80</v>
      </c>
      <c r="G240" s="76" t="s">
        <v>14</v>
      </c>
      <c r="H240" s="75"/>
    </row>
    <row r="241" s="71" customFormat="1" ht="21" customHeight="1" spans="1:8">
      <c r="A241" s="75">
        <v>239</v>
      </c>
      <c r="B241" s="76" t="s">
        <v>2232</v>
      </c>
      <c r="C241" s="77" t="s">
        <v>2692</v>
      </c>
      <c r="D241" s="75" t="s">
        <v>2694</v>
      </c>
      <c r="E241" s="76" t="s">
        <v>2695</v>
      </c>
      <c r="F241" s="75">
        <v>81</v>
      </c>
      <c r="G241" s="76" t="s">
        <v>14</v>
      </c>
      <c r="H241" s="75"/>
    </row>
    <row r="242" s="71" customFormat="1" ht="21" customHeight="1" spans="1:8">
      <c r="A242" s="75">
        <v>240</v>
      </c>
      <c r="B242" s="76" t="s">
        <v>2232</v>
      </c>
      <c r="C242" s="77" t="s">
        <v>2692</v>
      </c>
      <c r="D242" s="75" t="s">
        <v>2696</v>
      </c>
      <c r="E242" s="76" t="s">
        <v>2697</v>
      </c>
      <c r="F242" s="75">
        <v>81</v>
      </c>
      <c r="G242" s="76" t="s">
        <v>14</v>
      </c>
      <c r="H242" s="75"/>
    </row>
    <row r="243" s="71" customFormat="1" ht="21" customHeight="1" spans="1:8">
      <c r="A243" s="75">
        <v>241</v>
      </c>
      <c r="B243" s="76" t="s">
        <v>2232</v>
      </c>
      <c r="C243" s="77" t="s">
        <v>2692</v>
      </c>
      <c r="D243" s="75" t="s">
        <v>2698</v>
      </c>
      <c r="E243" s="76" t="s">
        <v>2699</v>
      </c>
      <c r="F243" s="75">
        <v>81</v>
      </c>
      <c r="G243" s="76" t="s">
        <v>14</v>
      </c>
      <c r="H243" s="75"/>
    </row>
    <row r="244" s="71" customFormat="1" ht="21" customHeight="1" spans="1:8">
      <c r="A244" s="75">
        <v>242</v>
      </c>
      <c r="B244" s="76" t="s">
        <v>2232</v>
      </c>
      <c r="C244" s="77" t="s">
        <v>2692</v>
      </c>
      <c r="D244" s="75" t="s">
        <v>2700</v>
      </c>
      <c r="E244" s="76" t="s">
        <v>2701</v>
      </c>
      <c r="F244" s="75">
        <v>82</v>
      </c>
      <c r="G244" s="76" t="s">
        <v>14</v>
      </c>
      <c r="H244" s="75"/>
    </row>
    <row r="245" s="71" customFormat="1" ht="21" customHeight="1" spans="1:8">
      <c r="A245" s="75">
        <v>243</v>
      </c>
      <c r="B245" s="76" t="s">
        <v>2232</v>
      </c>
      <c r="C245" s="77" t="s">
        <v>2692</v>
      </c>
      <c r="D245" s="75" t="s">
        <v>2702</v>
      </c>
      <c r="E245" s="76" t="s">
        <v>2703</v>
      </c>
      <c r="F245" s="75">
        <v>82</v>
      </c>
      <c r="G245" s="76" t="s">
        <v>14</v>
      </c>
      <c r="H245" s="75"/>
    </row>
    <row r="246" s="71" customFormat="1" ht="21" customHeight="1" spans="1:8">
      <c r="A246" s="75">
        <v>244</v>
      </c>
      <c r="B246" s="76" t="s">
        <v>2232</v>
      </c>
      <c r="C246" s="77" t="s">
        <v>2692</v>
      </c>
      <c r="D246" s="75" t="s">
        <v>2704</v>
      </c>
      <c r="E246" s="76" t="s">
        <v>2705</v>
      </c>
      <c r="F246" s="75">
        <v>83</v>
      </c>
      <c r="G246" s="76" t="s">
        <v>14</v>
      </c>
      <c r="H246" s="75"/>
    </row>
    <row r="247" s="71" customFormat="1" ht="21" customHeight="1" spans="1:8">
      <c r="A247" s="75">
        <v>245</v>
      </c>
      <c r="B247" s="76" t="s">
        <v>2232</v>
      </c>
      <c r="C247" s="77" t="s">
        <v>2692</v>
      </c>
      <c r="D247" s="75" t="s">
        <v>2706</v>
      </c>
      <c r="E247" s="76" t="s">
        <v>2707</v>
      </c>
      <c r="F247" s="75">
        <v>84</v>
      </c>
      <c r="G247" s="76" t="s">
        <v>14</v>
      </c>
      <c r="H247" s="75"/>
    </row>
    <row r="248" s="71" customFormat="1" ht="21" customHeight="1" spans="1:8">
      <c r="A248" s="75">
        <v>246</v>
      </c>
      <c r="B248" s="76" t="s">
        <v>2232</v>
      </c>
      <c r="C248" s="77" t="s">
        <v>2692</v>
      </c>
      <c r="D248" s="75" t="s">
        <v>2708</v>
      </c>
      <c r="E248" s="76" t="s">
        <v>2709</v>
      </c>
      <c r="F248" s="75">
        <v>85</v>
      </c>
      <c r="G248" s="76" t="s">
        <v>14</v>
      </c>
      <c r="H248" s="75"/>
    </row>
    <row r="249" s="71" customFormat="1" ht="21" customHeight="1" spans="1:8">
      <c r="A249" s="75">
        <v>247</v>
      </c>
      <c r="B249" s="76" t="s">
        <v>2232</v>
      </c>
      <c r="C249" s="77" t="s">
        <v>2692</v>
      </c>
      <c r="D249" s="75" t="s">
        <v>2710</v>
      </c>
      <c r="E249" s="76" t="s">
        <v>2711</v>
      </c>
      <c r="F249" s="75">
        <v>85</v>
      </c>
      <c r="G249" s="76" t="s">
        <v>14</v>
      </c>
      <c r="H249" s="75"/>
    </row>
    <row r="250" s="71" customFormat="1" ht="21" customHeight="1" spans="1:8">
      <c r="A250" s="75">
        <v>248</v>
      </c>
      <c r="B250" s="76" t="s">
        <v>2232</v>
      </c>
      <c r="C250" s="77" t="s">
        <v>2692</v>
      </c>
      <c r="D250" s="75" t="s">
        <v>2712</v>
      </c>
      <c r="E250" s="76" t="s">
        <v>2713</v>
      </c>
      <c r="F250" s="75">
        <v>85</v>
      </c>
      <c r="G250" s="76" t="s">
        <v>14</v>
      </c>
      <c r="H250" s="75"/>
    </row>
    <row r="251" s="71" customFormat="1" ht="21" customHeight="1" spans="1:8">
      <c r="A251" s="75">
        <v>249</v>
      </c>
      <c r="B251" s="76" t="s">
        <v>2232</v>
      </c>
      <c r="C251" s="77" t="s">
        <v>2692</v>
      </c>
      <c r="D251" s="75" t="s">
        <v>2714</v>
      </c>
      <c r="E251" s="76" t="s">
        <v>2715</v>
      </c>
      <c r="F251" s="75">
        <v>85</v>
      </c>
      <c r="G251" s="76" t="s">
        <v>14</v>
      </c>
      <c r="H251" s="75"/>
    </row>
    <row r="252" s="71" customFormat="1" ht="21" customHeight="1" spans="1:8">
      <c r="A252" s="75">
        <v>250</v>
      </c>
      <c r="B252" s="76" t="s">
        <v>2232</v>
      </c>
      <c r="C252" s="77" t="s">
        <v>2692</v>
      </c>
      <c r="D252" s="75" t="s">
        <v>2716</v>
      </c>
      <c r="E252" s="76" t="s">
        <v>2717</v>
      </c>
      <c r="F252" s="75">
        <v>85</v>
      </c>
      <c r="G252" s="76" t="s">
        <v>14</v>
      </c>
      <c r="H252" s="75"/>
    </row>
    <row r="253" s="71" customFormat="1" ht="21" customHeight="1" spans="1:8">
      <c r="A253" s="75">
        <v>251</v>
      </c>
      <c r="B253" s="76" t="s">
        <v>2232</v>
      </c>
      <c r="C253" s="77" t="s">
        <v>2692</v>
      </c>
      <c r="D253" s="75" t="s">
        <v>2718</v>
      </c>
      <c r="E253" s="76" t="s">
        <v>2719</v>
      </c>
      <c r="F253" s="75">
        <v>85</v>
      </c>
      <c r="G253" s="76" t="s">
        <v>14</v>
      </c>
      <c r="H253" s="75"/>
    </row>
    <row r="254" s="71" customFormat="1" ht="21" customHeight="1" spans="1:8">
      <c r="A254" s="75">
        <v>252</v>
      </c>
      <c r="B254" s="76" t="s">
        <v>2232</v>
      </c>
      <c r="C254" s="77" t="s">
        <v>2692</v>
      </c>
      <c r="D254" s="75" t="s">
        <v>2720</v>
      </c>
      <c r="E254" s="76" t="s">
        <v>2721</v>
      </c>
      <c r="F254" s="75">
        <v>86</v>
      </c>
      <c r="G254" s="76" t="s">
        <v>14</v>
      </c>
      <c r="H254" s="75"/>
    </row>
    <row r="255" s="71" customFormat="1" ht="21" customHeight="1" spans="1:8">
      <c r="A255" s="75">
        <v>253</v>
      </c>
      <c r="B255" s="76" t="s">
        <v>2232</v>
      </c>
      <c r="C255" s="77" t="s">
        <v>2692</v>
      </c>
      <c r="D255" s="75" t="s">
        <v>2722</v>
      </c>
      <c r="E255" s="76" t="s">
        <v>2723</v>
      </c>
      <c r="F255" s="75">
        <v>87</v>
      </c>
      <c r="G255" s="76" t="s">
        <v>14</v>
      </c>
      <c r="H255" s="75"/>
    </row>
    <row r="256" s="71" customFormat="1" ht="21" customHeight="1" spans="1:8">
      <c r="A256" s="75">
        <v>254</v>
      </c>
      <c r="B256" s="76" t="s">
        <v>2232</v>
      </c>
      <c r="C256" s="77" t="s">
        <v>2692</v>
      </c>
      <c r="D256" s="75" t="s">
        <v>2724</v>
      </c>
      <c r="E256" s="76" t="s">
        <v>2725</v>
      </c>
      <c r="F256" s="75">
        <v>87</v>
      </c>
      <c r="G256" s="76" t="s">
        <v>14</v>
      </c>
      <c r="H256" s="75"/>
    </row>
    <row r="257" s="71" customFormat="1" ht="21" customHeight="1" spans="1:8">
      <c r="A257" s="75">
        <v>255</v>
      </c>
      <c r="B257" s="76" t="s">
        <v>2232</v>
      </c>
      <c r="C257" s="77" t="s">
        <v>2692</v>
      </c>
      <c r="D257" s="75" t="s">
        <v>2726</v>
      </c>
      <c r="E257" s="76" t="s">
        <v>2727</v>
      </c>
      <c r="F257" s="75">
        <v>87</v>
      </c>
      <c r="G257" s="76" t="s">
        <v>14</v>
      </c>
      <c r="H257" s="75"/>
    </row>
    <row r="258" s="71" customFormat="1" ht="21" customHeight="1" spans="1:8">
      <c r="A258" s="75">
        <v>256</v>
      </c>
      <c r="B258" s="76" t="s">
        <v>2232</v>
      </c>
      <c r="C258" s="77" t="s">
        <v>2692</v>
      </c>
      <c r="D258" s="75" t="s">
        <v>2728</v>
      </c>
      <c r="E258" s="76" t="s">
        <v>2729</v>
      </c>
      <c r="F258" s="75">
        <v>87</v>
      </c>
      <c r="G258" s="76" t="s">
        <v>14</v>
      </c>
      <c r="H258" s="75"/>
    </row>
    <row r="259" s="71" customFormat="1" ht="21" customHeight="1" spans="1:8">
      <c r="A259" s="75">
        <v>257</v>
      </c>
      <c r="B259" s="76" t="s">
        <v>2232</v>
      </c>
      <c r="C259" s="77" t="s">
        <v>2692</v>
      </c>
      <c r="D259" s="75" t="s">
        <v>2730</v>
      </c>
      <c r="E259" s="76" t="s">
        <v>2731</v>
      </c>
      <c r="F259" s="75">
        <v>87</v>
      </c>
      <c r="G259" s="76" t="s">
        <v>14</v>
      </c>
      <c r="H259" s="75"/>
    </row>
    <row r="260" s="71" customFormat="1" ht="21" customHeight="1" spans="1:8">
      <c r="A260" s="75">
        <v>258</v>
      </c>
      <c r="B260" s="76" t="s">
        <v>2232</v>
      </c>
      <c r="C260" s="77" t="s">
        <v>2692</v>
      </c>
      <c r="D260" s="75" t="s">
        <v>2732</v>
      </c>
      <c r="E260" s="76" t="s">
        <v>2733</v>
      </c>
      <c r="F260" s="75">
        <v>88</v>
      </c>
      <c r="G260" s="76" t="s">
        <v>14</v>
      </c>
      <c r="H260" s="75"/>
    </row>
    <row r="261" s="71" customFormat="1" ht="21" customHeight="1" spans="1:8">
      <c r="A261" s="75">
        <v>259</v>
      </c>
      <c r="B261" s="76" t="s">
        <v>2232</v>
      </c>
      <c r="C261" s="77" t="s">
        <v>2692</v>
      </c>
      <c r="D261" s="75" t="s">
        <v>2734</v>
      </c>
      <c r="E261" s="76" t="s">
        <v>2735</v>
      </c>
      <c r="F261" s="75">
        <v>88</v>
      </c>
      <c r="G261" s="76" t="s">
        <v>14</v>
      </c>
      <c r="H261" s="75"/>
    </row>
    <row r="262" s="71" customFormat="1" ht="21" customHeight="1" spans="1:8">
      <c r="A262" s="75">
        <v>260</v>
      </c>
      <c r="B262" s="76" t="s">
        <v>2232</v>
      </c>
      <c r="C262" s="77" t="s">
        <v>2692</v>
      </c>
      <c r="D262" s="75" t="s">
        <v>2736</v>
      </c>
      <c r="E262" s="76" t="s">
        <v>2737</v>
      </c>
      <c r="F262" s="75">
        <v>89</v>
      </c>
      <c r="G262" s="76" t="s">
        <v>14</v>
      </c>
      <c r="H262" s="75"/>
    </row>
    <row r="263" s="71" customFormat="1" ht="21" customHeight="1" spans="1:8">
      <c r="A263" s="75">
        <v>261</v>
      </c>
      <c r="B263" s="76" t="s">
        <v>2232</v>
      </c>
      <c r="C263" s="77" t="s">
        <v>2692</v>
      </c>
      <c r="D263" s="78">
        <v>21425103</v>
      </c>
      <c r="E263" s="76" t="s">
        <v>2738</v>
      </c>
      <c r="F263" s="75">
        <v>89</v>
      </c>
      <c r="G263" s="76" t="s">
        <v>14</v>
      </c>
      <c r="H263" s="75"/>
    </row>
    <row r="264" s="71" customFormat="1" ht="21" customHeight="1" spans="1:8">
      <c r="A264" s="75">
        <v>262</v>
      </c>
      <c r="B264" s="76" t="s">
        <v>2232</v>
      </c>
      <c r="C264" s="77" t="s">
        <v>2692</v>
      </c>
      <c r="D264" s="75" t="s">
        <v>2739</v>
      </c>
      <c r="E264" s="76" t="s">
        <v>2740</v>
      </c>
      <c r="F264" s="75">
        <v>92</v>
      </c>
      <c r="G264" s="76" t="s">
        <v>14</v>
      </c>
      <c r="H264" s="75"/>
    </row>
    <row r="265" s="71" customFormat="1" ht="21" customHeight="1" spans="1:8">
      <c r="A265" s="75">
        <v>263</v>
      </c>
      <c r="B265" s="76" t="s">
        <v>2232</v>
      </c>
      <c r="C265" s="77" t="s">
        <v>2692</v>
      </c>
      <c r="D265" s="78">
        <v>21425100</v>
      </c>
      <c r="E265" s="76" t="s">
        <v>2741</v>
      </c>
      <c r="F265" s="75">
        <v>92</v>
      </c>
      <c r="G265" s="76" t="s">
        <v>14</v>
      </c>
      <c r="H265" s="75"/>
    </row>
    <row r="266" s="71" customFormat="1" ht="21" customHeight="1" spans="1:8">
      <c r="A266" s="75">
        <v>264</v>
      </c>
      <c r="B266" s="76" t="s">
        <v>2232</v>
      </c>
      <c r="C266" s="77" t="s">
        <v>2692</v>
      </c>
      <c r="D266" s="78">
        <v>21425106</v>
      </c>
      <c r="E266" s="76" t="s">
        <v>2742</v>
      </c>
      <c r="F266" s="75">
        <v>93</v>
      </c>
      <c r="G266" s="76" t="s">
        <v>14</v>
      </c>
      <c r="H266" s="75"/>
    </row>
    <row r="267" s="71" customFormat="1" ht="21" customHeight="1" spans="1:8">
      <c r="A267" s="75">
        <v>265</v>
      </c>
      <c r="B267" s="76" t="s">
        <v>2232</v>
      </c>
      <c r="C267" s="77" t="s">
        <v>2692</v>
      </c>
      <c r="D267" s="75" t="s">
        <v>2743</v>
      </c>
      <c r="E267" s="76" t="s">
        <v>2744</v>
      </c>
      <c r="F267" s="75">
        <v>93</v>
      </c>
      <c r="G267" s="76" t="s">
        <v>14</v>
      </c>
      <c r="H267" s="75"/>
    </row>
    <row r="268" s="71" customFormat="1" ht="21" customHeight="1" spans="1:8">
      <c r="A268" s="75">
        <v>266</v>
      </c>
      <c r="B268" s="76" t="s">
        <v>2232</v>
      </c>
      <c r="C268" s="77" t="s">
        <v>2692</v>
      </c>
      <c r="D268" s="75" t="s">
        <v>2745</v>
      </c>
      <c r="E268" s="76" t="s">
        <v>2746</v>
      </c>
      <c r="F268" s="75">
        <v>94</v>
      </c>
      <c r="G268" s="76" t="s">
        <v>14</v>
      </c>
      <c r="H268" s="75"/>
    </row>
    <row r="269" s="71" customFormat="1" ht="21" customHeight="1" spans="1:8">
      <c r="A269" s="75">
        <v>267</v>
      </c>
      <c r="B269" s="76" t="s">
        <v>2232</v>
      </c>
      <c r="C269" s="77" t="s">
        <v>2692</v>
      </c>
      <c r="D269" s="75" t="s">
        <v>2747</v>
      </c>
      <c r="E269" s="76" t="s">
        <v>2748</v>
      </c>
      <c r="F269" s="75">
        <v>96</v>
      </c>
      <c r="G269" s="76" t="s">
        <v>14</v>
      </c>
      <c r="H269" s="75"/>
    </row>
    <row r="270" s="71" customFormat="1" ht="21" customHeight="1" spans="1:8">
      <c r="A270" s="75">
        <v>268</v>
      </c>
      <c r="B270" s="76" t="s">
        <v>2232</v>
      </c>
      <c r="C270" s="77" t="s">
        <v>2749</v>
      </c>
      <c r="D270" s="75" t="s">
        <v>2750</v>
      </c>
      <c r="E270" s="76" t="s">
        <v>2751</v>
      </c>
      <c r="F270" s="75">
        <v>80</v>
      </c>
      <c r="G270" s="76" t="s">
        <v>14</v>
      </c>
      <c r="H270" s="75"/>
    </row>
    <row r="271" s="71" customFormat="1" ht="21" customHeight="1" spans="1:8">
      <c r="A271" s="75">
        <v>269</v>
      </c>
      <c r="B271" s="76" t="s">
        <v>2232</v>
      </c>
      <c r="C271" s="77" t="s">
        <v>2749</v>
      </c>
      <c r="D271" s="75" t="s">
        <v>2752</v>
      </c>
      <c r="E271" s="76" t="s">
        <v>2753</v>
      </c>
      <c r="F271" s="75">
        <v>82</v>
      </c>
      <c r="G271" s="76" t="s">
        <v>14</v>
      </c>
      <c r="H271" s="75"/>
    </row>
    <row r="272" s="71" customFormat="1" ht="21" customHeight="1" spans="1:8">
      <c r="A272" s="75">
        <v>270</v>
      </c>
      <c r="B272" s="76" t="s">
        <v>2232</v>
      </c>
      <c r="C272" s="77" t="s">
        <v>2749</v>
      </c>
      <c r="D272" s="78">
        <v>21425129</v>
      </c>
      <c r="E272" s="76" t="s">
        <v>2754</v>
      </c>
      <c r="F272" s="75">
        <v>82</v>
      </c>
      <c r="G272" s="76" t="s">
        <v>14</v>
      </c>
      <c r="H272" s="75"/>
    </row>
    <row r="273" s="71" customFormat="1" ht="21" customHeight="1" spans="1:8">
      <c r="A273" s="75">
        <v>271</v>
      </c>
      <c r="B273" s="76" t="s">
        <v>2232</v>
      </c>
      <c r="C273" s="77" t="s">
        <v>2749</v>
      </c>
      <c r="D273" s="75" t="s">
        <v>2755</v>
      </c>
      <c r="E273" s="76" t="s">
        <v>2756</v>
      </c>
      <c r="F273" s="75">
        <v>83</v>
      </c>
      <c r="G273" s="76" t="s">
        <v>14</v>
      </c>
      <c r="H273" s="75"/>
    </row>
    <row r="274" s="71" customFormat="1" ht="21" customHeight="1" spans="1:8">
      <c r="A274" s="75">
        <v>272</v>
      </c>
      <c r="B274" s="76" t="s">
        <v>2232</v>
      </c>
      <c r="C274" s="77" t="s">
        <v>2749</v>
      </c>
      <c r="D274" s="75" t="s">
        <v>2757</v>
      </c>
      <c r="E274" s="76" t="s">
        <v>2758</v>
      </c>
      <c r="F274" s="75">
        <v>83</v>
      </c>
      <c r="G274" s="76" t="s">
        <v>14</v>
      </c>
      <c r="H274" s="75"/>
    </row>
    <row r="275" s="71" customFormat="1" ht="21" customHeight="1" spans="1:8">
      <c r="A275" s="75">
        <v>273</v>
      </c>
      <c r="B275" s="76" t="s">
        <v>2232</v>
      </c>
      <c r="C275" s="77" t="s">
        <v>2749</v>
      </c>
      <c r="D275" s="75" t="s">
        <v>2759</v>
      </c>
      <c r="E275" s="76" t="s">
        <v>2760</v>
      </c>
      <c r="F275" s="75">
        <v>85</v>
      </c>
      <c r="G275" s="76" t="s">
        <v>14</v>
      </c>
      <c r="H275" s="75"/>
    </row>
    <row r="276" s="71" customFormat="1" ht="21" customHeight="1" spans="1:8">
      <c r="A276" s="75">
        <v>274</v>
      </c>
      <c r="B276" s="76" t="s">
        <v>2232</v>
      </c>
      <c r="C276" s="77" t="s">
        <v>2749</v>
      </c>
      <c r="D276" s="75" t="s">
        <v>2761</v>
      </c>
      <c r="E276" s="76" t="s">
        <v>2762</v>
      </c>
      <c r="F276" s="75">
        <v>85</v>
      </c>
      <c r="G276" s="76" t="s">
        <v>14</v>
      </c>
      <c r="H276" s="75"/>
    </row>
    <row r="277" s="71" customFormat="1" ht="21" customHeight="1" spans="1:8">
      <c r="A277" s="75">
        <v>275</v>
      </c>
      <c r="B277" s="76" t="s">
        <v>2232</v>
      </c>
      <c r="C277" s="77" t="s">
        <v>2749</v>
      </c>
      <c r="D277" s="75" t="s">
        <v>2763</v>
      </c>
      <c r="E277" s="76" t="s">
        <v>2764</v>
      </c>
      <c r="F277" s="75">
        <v>85</v>
      </c>
      <c r="G277" s="76" t="s">
        <v>14</v>
      </c>
      <c r="H277" s="75"/>
    </row>
    <row r="278" s="71" customFormat="1" ht="21" customHeight="1" spans="1:8">
      <c r="A278" s="75">
        <v>276</v>
      </c>
      <c r="B278" s="76" t="s">
        <v>2232</v>
      </c>
      <c r="C278" s="77" t="s">
        <v>2749</v>
      </c>
      <c r="D278" s="75" t="s">
        <v>2765</v>
      </c>
      <c r="E278" s="76" t="s">
        <v>2766</v>
      </c>
      <c r="F278" s="75">
        <v>85</v>
      </c>
      <c r="G278" s="76" t="s">
        <v>14</v>
      </c>
      <c r="H278" s="75"/>
    </row>
    <row r="279" s="71" customFormat="1" ht="21" customHeight="1" spans="1:8">
      <c r="A279" s="75">
        <v>277</v>
      </c>
      <c r="B279" s="76" t="s">
        <v>2232</v>
      </c>
      <c r="C279" s="77" t="s">
        <v>2749</v>
      </c>
      <c r="D279" s="75" t="s">
        <v>2767</v>
      </c>
      <c r="E279" s="76" t="s">
        <v>2768</v>
      </c>
      <c r="F279" s="75">
        <v>85</v>
      </c>
      <c r="G279" s="76" t="s">
        <v>14</v>
      </c>
      <c r="H279" s="75"/>
    </row>
    <row r="280" s="71" customFormat="1" ht="21" customHeight="1" spans="1:8">
      <c r="A280" s="75">
        <v>278</v>
      </c>
      <c r="B280" s="76" t="s">
        <v>2232</v>
      </c>
      <c r="C280" s="77" t="s">
        <v>2749</v>
      </c>
      <c r="D280" s="75" t="s">
        <v>2769</v>
      </c>
      <c r="E280" s="76" t="s">
        <v>2770</v>
      </c>
      <c r="F280" s="75">
        <v>86</v>
      </c>
      <c r="G280" s="76" t="s">
        <v>14</v>
      </c>
      <c r="H280" s="75"/>
    </row>
    <row r="281" s="71" customFormat="1" ht="21" customHeight="1" spans="1:8">
      <c r="A281" s="75">
        <v>279</v>
      </c>
      <c r="B281" s="76" t="s">
        <v>2232</v>
      </c>
      <c r="C281" s="77" t="s">
        <v>2749</v>
      </c>
      <c r="D281" s="75" t="s">
        <v>2771</v>
      </c>
      <c r="E281" s="76" t="s">
        <v>2772</v>
      </c>
      <c r="F281" s="75">
        <v>88</v>
      </c>
      <c r="G281" s="76" t="s">
        <v>14</v>
      </c>
      <c r="H281" s="75"/>
    </row>
    <row r="282" s="71" customFormat="1" ht="21" customHeight="1" spans="1:8">
      <c r="A282" s="75">
        <v>280</v>
      </c>
      <c r="B282" s="76" t="s">
        <v>2232</v>
      </c>
      <c r="C282" s="77" t="s">
        <v>2749</v>
      </c>
      <c r="D282" s="75" t="s">
        <v>2773</v>
      </c>
      <c r="E282" s="76" t="s">
        <v>2774</v>
      </c>
      <c r="F282" s="75">
        <v>89</v>
      </c>
      <c r="G282" s="76" t="s">
        <v>14</v>
      </c>
      <c r="H282" s="75"/>
    </row>
    <row r="283" s="71" customFormat="1" ht="21" customHeight="1" spans="1:8">
      <c r="A283" s="75">
        <v>281</v>
      </c>
      <c r="B283" s="76" t="s">
        <v>2232</v>
      </c>
      <c r="C283" s="77" t="s">
        <v>2749</v>
      </c>
      <c r="D283" s="75" t="s">
        <v>2775</v>
      </c>
      <c r="E283" s="76" t="s">
        <v>2776</v>
      </c>
      <c r="F283" s="75">
        <v>89</v>
      </c>
      <c r="G283" s="76" t="s">
        <v>14</v>
      </c>
      <c r="H283" s="75"/>
    </row>
    <row r="284" s="71" customFormat="1" ht="21" customHeight="1" spans="1:8">
      <c r="A284" s="75">
        <v>282</v>
      </c>
      <c r="B284" s="76" t="s">
        <v>2232</v>
      </c>
      <c r="C284" s="77" t="s">
        <v>2749</v>
      </c>
      <c r="D284" s="75" t="s">
        <v>2777</v>
      </c>
      <c r="E284" s="76" t="s">
        <v>2778</v>
      </c>
      <c r="F284" s="75">
        <v>90</v>
      </c>
      <c r="G284" s="76" t="s">
        <v>14</v>
      </c>
      <c r="H284" s="75"/>
    </row>
    <row r="285" s="71" customFormat="1" ht="21" customHeight="1" spans="1:8">
      <c r="A285" s="75">
        <v>283</v>
      </c>
      <c r="B285" s="76" t="s">
        <v>2232</v>
      </c>
      <c r="C285" s="77" t="s">
        <v>2749</v>
      </c>
      <c r="D285" s="75" t="s">
        <v>2779</v>
      </c>
      <c r="E285" s="76" t="s">
        <v>2780</v>
      </c>
      <c r="F285" s="75">
        <v>91</v>
      </c>
      <c r="G285" s="76" t="s">
        <v>14</v>
      </c>
      <c r="H285" s="75"/>
    </row>
    <row r="286" s="71" customFormat="1" ht="21" customHeight="1" spans="1:8">
      <c r="A286" s="75">
        <v>284</v>
      </c>
      <c r="B286" s="76" t="s">
        <v>2232</v>
      </c>
      <c r="C286" s="77" t="s">
        <v>2749</v>
      </c>
      <c r="D286" s="75" t="s">
        <v>2781</v>
      </c>
      <c r="E286" s="76" t="s">
        <v>2782</v>
      </c>
      <c r="F286" s="75">
        <v>91</v>
      </c>
      <c r="G286" s="76" t="s">
        <v>14</v>
      </c>
      <c r="H286" s="75"/>
    </row>
    <row r="287" s="71" customFormat="1" ht="21" customHeight="1" spans="1:8">
      <c r="A287" s="75">
        <v>285</v>
      </c>
      <c r="B287" s="76" t="s">
        <v>2232</v>
      </c>
      <c r="C287" s="77" t="s">
        <v>2749</v>
      </c>
      <c r="D287" s="75" t="s">
        <v>2783</v>
      </c>
      <c r="E287" s="76" t="s">
        <v>2784</v>
      </c>
      <c r="F287" s="75">
        <v>91</v>
      </c>
      <c r="G287" s="76" t="s">
        <v>14</v>
      </c>
      <c r="H287" s="75"/>
    </row>
    <row r="288" s="71" customFormat="1" ht="21" customHeight="1" spans="1:8">
      <c r="A288" s="75">
        <v>286</v>
      </c>
      <c r="B288" s="76" t="s">
        <v>2232</v>
      </c>
      <c r="C288" s="77" t="s">
        <v>2749</v>
      </c>
      <c r="D288" s="75" t="s">
        <v>2785</v>
      </c>
      <c r="E288" s="76" t="s">
        <v>2786</v>
      </c>
      <c r="F288" s="75">
        <v>91</v>
      </c>
      <c r="G288" s="76" t="s">
        <v>14</v>
      </c>
      <c r="H288" s="75"/>
    </row>
    <row r="289" s="71" customFormat="1" ht="21" customHeight="1" spans="1:8">
      <c r="A289" s="75">
        <v>287</v>
      </c>
      <c r="B289" s="76" t="s">
        <v>2232</v>
      </c>
      <c r="C289" s="77" t="s">
        <v>2749</v>
      </c>
      <c r="D289" s="75" t="s">
        <v>2787</v>
      </c>
      <c r="E289" s="76" t="s">
        <v>2788</v>
      </c>
      <c r="F289" s="75">
        <v>92</v>
      </c>
      <c r="G289" s="76" t="s">
        <v>14</v>
      </c>
      <c r="H289" s="75"/>
    </row>
    <row r="290" s="71" customFormat="1" ht="21" customHeight="1" spans="1:8">
      <c r="A290" s="75">
        <v>288</v>
      </c>
      <c r="B290" s="76" t="s">
        <v>2232</v>
      </c>
      <c r="C290" s="77" t="s">
        <v>2749</v>
      </c>
      <c r="D290" s="75" t="s">
        <v>2789</v>
      </c>
      <c r="E290" s="76" t="s">
        <v>2790</v>
      </c>
      <c r="F290" s="75">
        <v>92</v>
      </c>
      <c r="G290" s="76" t="s">
        <v>14</v>
      </c>
      <c r="H290" s="75"/>
    </row>
    <row r="291" s="71" customFormat="1" ht="21" customHeight="1" spans="1:8">
      <c r="A291" s="75">
        <v>289</v>
      </c>
      <c r="B291" s="76" t="s">
        <v>2232</v>
      </c>
      <c r="C291" s="77" t="s">
        <v>2749</v>
      </c>
      <c r="D291" s="75" t="s">
        <v>2791</v>
      </c>
      <c r="E291" s="76" t="s">
        <v>2792</v>
      </c>
      <c r="F291" s="75">
        <v>93</v>
      </c>
      <c r="G291" s="76" t="s">
        <v>14</v>
      </c>
      <c r="H291" s="75"/>
    </row>
    <row r="292" s="71" customFormat="1" ht="21" customHeight="1" spans="1:8">
      <c r="A292" s="75">
        <v>290</v>
      </c>
      <c r="B292" s="76" t="s">
        <v>2232</v>
      </c>
      <c r="C292" s="77" t="s">
        <v>2749</v>
      </c>
      <c r="D292" s="75" t="s">
        <v>2793</v>
      </c>
      <c r="E292" s="76" t="s">
        <v>2794</v>
      </c>
      <c r="F292" s="75">
        <v>93</v>
      </c>
      <c r="G292" s="76" t="s">
        <v>14</v>
      </c>
      <c r="H292" s="75"/>
    </row>
    <row r="293" s="71" customFormat="1" ht="21" customHeight="1" spans="1:8">
      <c r="A293" s="75">
        <v>291</v>
      </c>
      <c r="B293" s="76" t="s">
        <v>2232</v>
      </c>
      <c r="C293" s="77" t="s">
        <v>2749</v>
      </c>
      <c r="D293" s="75" t="s">
        <v>2795</v>
      </c>
      <c r="E293" s="76" t="s">
        <v>2796</v>
      </c>
      <c r="F293" s="75">
        <v>93</v>
      </c>
      <c r="G293" s="76" t="s">
        <v>14</v>
      </c>
      <c r="H293" s="75"/>
    </row>
    <row r="294" s="71" customFormat="1" ht="21" customHeight="1" spans="1:8">
      <c r="A294" s="75">
        <v>292</v>
      </c>
      <c r="B294" s="76" t="s">
        <v>2232</v>
      </c>
      <c r="C294" s="77" t="s">
        <v>2749</v>
      </c>
      <c r="D294" s="75" t="s">
        <v>2797</v>
      </c>
      <c r="E294" s="76" t="s">
        <v>2798</v>
      </c>
      <c r="F294" s="75">
        <v>93</v>
      </c>
      <c r="G294" s="76" t="s">
        <v>14</v>
      </c>
      <c r="H294" s="75"/>
    </row>
    <row r="295" s="71" customFormat="1" ht="21" customHeight="1" spans="1:8">
      <c r="A295" s="75">
        <v>293</v>
      </c>
      <c r="B295" s="76" t="s">
        <v>2232</v>
      </c>
      <c r="C295" s="77" t="s">
        <v>2749</v>
      </c>
      <c r="D295" s="75" t="s">
        <v>2799</v>
      </c>
      <c r="E295" s="76" t="s">
        <v>2800</v>
      </c>
      <c r="F295" s="75">
        <v>93</v>
      </c>
      <c r="G295" s="76" t="s">
        <v>14</v>
      </c>
      <c r="H295" s="75"/>
    </row>
    <row r="296" s="71" customFormat="1" ht="21" customHeight="1" spans="1:8">
      <c r="A296" s="75">
        <v>294</v>
      </c>
      <c r="B296" s="76" t="s">
        <v>2232</v>
      </c>
      <c r="C296" s="77" t="s">
        <v>2749</v>
      </c>
      <c r="D296" s="75" t="s">
        <v>2801</v>
      </c>
      <c r="E296" s="76" t="s">
        <v>2802</v>
      </c>
      <c r="F296" s="75">
        <v>94</v>
      </c>
      <c r="G296" s="76" t="s">
        <v>14</v>
      </c>
      <c r="H296" s="75"/>
    </row>
    <row r="297" s="71" customFormat="1" ht="21" customHeight="1" spans="1:8">
      <c r="A297" s="75">
        <v>295</v>
      </c>
      <c r="B297" s="76" t="s">
        <v>2232</v>
      </c>
      <c r="C297" s="77" t="s">
        <v>2749</v>
      </c>
      <c r="D297" s="78">
        <v>21425156</v>
      </c>
      <c r="E297" s="76" t="s">
        <v>2803</v>
      </c>
      <c r="F297" s="75">
        <v>94</v>
      </c>
      <c r="G297" s="76" t="s">
        <v>14</v>
      </c>
      <c r="H297" s="75"/>
    </row>
    <row r="298" s="71" customFormat="1" ht="21" customHeight="1" spans="1:8">
      <c r="A298" s="75">
        <v>296</v>
      </c>
      <c r="B298" s="76" t="s">
        <v>2232</v>
      </c>
      <c r="C298" s="77" t="s">
        <v>2749</v>
      </c>
      <c r="D298" s="75" t="s">
        <v>2804</v>
      </c>
      <c r="E298" s="76" t="s">
        <v>2805</v>
      </c>
      <c r="F298" s="75">
        <v>95</v>
      </c>
      <c r="G298" s="76" t="s">
        <v>14</v>
      </c>
      <c r="H298" s="75"/>
    </row>
    <row r="299" s="71" customFormat="1" ht="21" customHeight="1" spans="1:8">
      <c r="A299" s="75">
        <v>297</v>
      </c>
      <c r="B299" s="76" t="s">
        <v>2232</v>
      </c>
      <c r="C299" s="77" t="s">
        <v>2749</v>
      </c>
      <c r="D299" s="75" t="s">
        <v>2806</v>
      </c>
      <c r="E299" s="76" t="s">
        <v>2807</v>
      </c>
      <c r="F299" s="75">
        <v>96</v>
      </c>
      <c r="G299" s="76" t="s">
        <v>14</v>
      </c>
      <c r="H299" s="75"/>
    </row>
    <row r="300" s="71" customFormat="1" ht="21" customHeight="1" spans="1:8">
      <c r="A300" s="75">
        <v>298</v>
      </c>
      <c r="B300" s="76" t="s">
        <v>2232</v>
      </c>
      <c r="C300" s="77" t="s">
        <v>2749</v>
      </c>
      <c r="D300" s="75" t="s">
        <v>2808</v>
      </c>
      <c r="E300" s="76" t="s">
        <v>2809</v>
      </c>
      <c r="F300" s="75">
        <v>96</v>
      </c>
      <c r="G300" s="76" t="s">
        <v>14</v>
      </c>
      <c r="H300" s="75"/>
    </row>
    <row r="301" s="71" customFormat="1" ht="21" customHeight="1" spans="1:8">
      <c r="A301" s="75">
        <v>299</v>
      </c>
      <c r="B301" s="76" t="s">
        <v>2232</v>
      </c>
      <c r="C301" s="77" t="s">
        <v>2810</v>
      </c>
      <c r="D301" s="75" t="s">
        <v>2811</v>
      </c>
      <c r="E301" s="76" t="s">
        <v>2812</v>
      </c>
      <c r="F301" s="75">
        <v>81</v>
      </c>
      <c r="G301" s="76" t="s">
        <v>14</v>
      </c>
      <c r="H301" s="75"/>
    </row>
    <row r="302" ht="21" customHeight="1" spans="1:8">
      <c r="A302" s="75">
        <v>300</v>
      </c>
      <c r="B302" s="76" t="s">
        <v>2232</v>
      </c>
      <c r="C302" s="77" t="s">
        <v>2810</v>
      </c>
      <c r="D302" s="75" t="s">
        <v>2813</v>
      </c>
      <c r="E302" s="76" t="s">
        <v>2814</v>
      </c>
      <c r="F302" s="75">
        <v>83</v>
      </c>
      <c r="G302" s="76" t="s">
        <v>14</v>
      </c>
      <c r="H302" s="75"/>
    </row>
    <row r="303" ht="21" customHeight="1" spans="1:8">
      <c r="A303" s="75">
        <v>301</v>
      </c>
      <c r="B303" s="76" t="s">
        <v>2232</v>
      </c>
      <c r="C303" s="77" t="s">
        <v>2810</v>
      </c>
      <c r="D303" s="75" t="s">
        <v>2815</v>
      </c>
      <c r="E303" s="76" t="s">
        <v>2816</v>
      </c>
      <c r="F303" s="75">
        <v>83</v>
      </c>
      <c r="G303" s="76" t="s">
        <v>14</v>
      </c>
      <c r="H303" s="75"/>
    </row>
    <row r="304" ht="21" customHeight="1" spans="1:8">
      <c r="A304" s="75">
        <v>302</v>
      </c>
      <c r="B304" s="76" t="s">
        <v>2232</v>
      </c>
      <c r="C304" s="77" t="s">
        <v>2810</v>
      </c>
      <c r="D304" s="75" t="s">
        <v>2817</v>
      </c>
      <c r="E304" s="76" t="s">
        <v>2818</v>
      </c>
      <c r="F304" s="75">
        <v>83</v>
      </c>
      <c r="G304" s="76" t="s">
        <v>14</v>
      </c>
      <c r="H304" s="75"/>
    </row>
    <row r="305" ht="21" customHeight="1" spans="1:8">
      <c r="A305" s="75">
        <v>303</v>
      </c>
      <c r="B305" s="76" t="s">
        <v>2232</v>
      </c>
      <c r="C305" s="77" t="s">
        <v>2810</v>
      </c>
      <c r="D305" s="75" t="s">
        <v>2819</v>
      </c>
      <c r="E305" s="76" t="s">
        <v>2820</v>
      </c>
      <c r="F305" s="75">
        <v>84</v>
      </c>
      <c r="G305" s="76" t="s">
        <v>14</v>
      </c>
      <c r="H305" s="75"/>
    </row>
    <row r="306" ht="21" customHeight="1" spans="1:8">
      <c r="A306" s="75">
        <v>304</v>
      </c>
      <c r="B306" s="76" t="s">
        <v>2232</v>
      </c>
      <c r="C306" s="77" t="s">
        <v>2810</v>
      </c>
      <c r="D306" s="75" t="s">
        <v>2821</v>
      </c>
      <c r="E306" s="76" t="s">
        <v>2822</v>
      </c>
      <c r="F306" s="75">
        <v>85</v>
      </c>
      <c r="G306" s="76" t="s">
        <v>14</v>
      </c>
      <c r="H306" s="75"/>
    </row>
    <row r="307" ht="21" customHeight="1" spans="1:8">
      <c r="A307" s="75">
        <v>305</v>
      </c>
      <c r="B307" s="76" t="s">
        <v>2232</v>
      </c>
      <c r="C307" s="77" t="s">
        <v>2810</v>
      </c>
      <c r="D307" s="75" t="s">
        <v>2823</v>
      </c>
      <c r="E307" s="76" t="s">
        <v>2824</v>
      </c>
      <c r="F307" s="75">
        <v>86</v>
      </c>
      <c r="G307" s="76" t="s">
        <v>14</v>
      </c>
      <c r="H307" s="75"/>
    </row>
    <row r="308" ht="21" customHeight="1" spans="1:8">
      <c r="A308" s="75">
        <v>306</v>
      </c>
      <c r="B308" s="76" t="s">
        <v>2232</v>
      </c>
      <c r="C308" s="77" t="s">
        <v>2810</v>
      </c>
      <c r="D308" s="75" t="s">
        <v>2825</v>
      </c>
      <c r="E308" s="76" t="s">
        <v>2826</v>
      </c>
      <c r="F308" s="75">
        <v>86</v>
      </c>
      <c r="G308" s="76" t="s">
        <v>14</v>
      </c>
      <c r="H308" s="75"/>
    </row>
    <row r="309" ht="21" customHeight="1" spans="1:8">
      <c r="A309" s="75">
        <v>307</v>
      </c>
      <c r="B309" s="76" t="s">
        <v>2232</v>
      </c>
      <c r="C309" s="77" t="s">
        <v>2810</v>
      </c>
      <c r="D309" s="75" t="s">
        <v>2827</v>
      </c>
      <c r="E309" s="76" t="s">
        <v>2828</v>
      </c>
      <c r="F309" s="75">
        <v>87</v>
      </c>
      <c r="G309" s="76" t="s">
        <v>14</v>
      </c>
      <c r="H309" s="75"/>
    </row>
    <row r="310" ht="21" customHeight="1" spans="1:8">
      <c r="A310" s="75">
        <v>308</v>
      </c>
      <c r="B310" s="76" t="s">
        <v>2232</v>
      </c>
      <c r="C310" s="77" t="s">
        <v>2810</v>
      </c>
      <c r="D310" s="75" t="s">
        <v>2829</v>
      </c>
      <c r="E310" s="76" t="s">
        <v>2830</v>
      </c>
      <c r="F310" s="75">
        <v>88</v>
      </c>
      <c r="G310" s="76" t="s">
        <v>14</v>
      </c>
      <c r="H310" s="75"/>
    </row>
    <row r="311" ht="21" customHeight="1" spans="1:8">
      <c r="A311" s="75">
        <v>309</v>
      </c>
      <c r="B311" s="76" t="s">
        <v>2232</v>
      </c>
      <c r="C311" s="77" t="s">
        <v>2810</v>
      </c>
      <c r="D311" s="75" t="s">
        <v>2831</v>
      </c>
      <c r="E311" s="76" t="s">
        <v>2832</v>
      </c>
      <c r="F311" s="75">
        <v>90</v>
      </c>
      <c r="G311" s="76" t="s">
        <v>14</v>
      </c>
      <c r="H311" s="75"/>
    </row>
    <row r="312" ht="21" customHeight="1" spans="1:8">
      <c r="A312" s="75">
        <v>310</v>
      </c>
      <c r="B312" s="76" t="s">
        <v>2232</v>
      </c>
      <c r="C312" s="77" t="s">
        <v>2810</v>
      </c>
      <c r="D312" s="75" t="s">
        <v>2833</v>
      </c>
      <c r="E312" s="76" t="s">
        <v>2834</v>
      </c>
      <c r="F312" s="75">
        <v>90</v>
      </c>
      <c r="G312" s="76" t="s">
        <v>14</v>
      </c>
      <c r="H312" s="75"/>
    </row>
    <row r="313" ht="21" customHeight="1" spans="1:8">
      <c r="A313" s="75">
        <v>311</v>
      </c>
      <c r="B313" s="76" t="s">
        <v>2232</v>
      </c>
      <c r="C313" s="77" t="s">
        <v>2810</v>
      </c>
      <c r="D313" s="75" t="s">
        <v>2835</v>
      </c>
      <c r="E313" s="76" t="s">
        <v>2836</v>
      </c>
      <c r="F313" s="75">
        <v>90</v>
      </c>
      <c r="G313" s="76" t="s">
        <v>14</v>
      </c>
      <c r="H313" s="75"/>
    </row>
    <row r="314" ht="21" customHeight="1" spans="1:8">
      <c r="A314" s="75">
        <v>312</v>
      </c>
      <c r="B314" s="76" t="s">
        <v>2232</v>
      </c>
      <c r="C314" s="77" t="s">
        <v>2810</v>
      </c>
      <c r="D314" s="75" t="s">
        <v>2837</v>
      </c>
      <c r="E314" s="76" t="s">
        <v>2838</v>
      </c>
      <c r="F314" s="75">
        <v>90</v>
      </c>
      <c r="G314" s="76" t="s">
        <v>14</v>
      </c>
      <c r="H314" s="75"/>
    </row>
    <row r="315" ht="21" customHeight="1" spans="1:8">
      <c r="A315" s="75">
        <v>313</v>
      </c>
      <c r="B315" s="76" t="s">
        <v>2232</v>
      </c>
      <c r="C315" s="77" t="s">
        <v>2810</v>
      </c>
      <c r="D315" s="75" t="s">
        <v>2839</v>
      </c>
      <c r="E315" s="76" t="s">
        <v>2840</v>
      </c>
      <c r="F315" s="75">
        <v>90</v>
      </c>
      <c r="G315" s="76" t="s">
        <v>14</v>
      </c>
      <c r="H315" s="75"/>
    </row>
    <row r="316" ht="21" customHeight="1" spans="1:8">
      <c r="A316" s="75">
        <v>314</v>
      </c>
      <c r="B316" s="76" t="s">
        <v>2232</v>
      </c>
      <c r="C316" s="77" t="s">
        <v>2810</v>
      </c>
      <c r="D316" s="75" t="s">
        <v>2841</v>
      </c>
      <c r="E316" s="76" t="s">
        <v>665</v>
      </c>
      <c r="F316" s="75">
        <v>90</v>
      </c>
      <c r="G316" s="76" t="s">
        <v>14</v>
      </c>
      <c r="H316" s="75"/>
    </row>
    <row r="317" ht="21" customHeight="1" spans="1:8">
      <c r="A317" s="75">
        <v>315</v>
      </c>
      <c r="B317" s="76" t="s">
        <v>2232</v>
      </c>
      <c r="C317" s="77" t="s">
        <v>2810</v>
      </c>
      <c r="D317" s="75" t="s">
        <v>2842</v>
      </c>
      <c r="E317" s="76" t="s">
        <v>2843</v>
      </c>
      <c r="F317" s="75">
        <v>92</v>
      </c>
      <c r="G317" s="76" t="s">
        <v>14</v>
      </c>
      <c r="H317" s="75"/>
    </row>
    <row r="318" ht="21" customHeight="1" spans="1:8">
      <c r="A318" s="75">
        <v>316</v>
      </c>
      <c r="B318" s="76" t="s">
        <v>2232</v>
      </c>
      <c r="C318" s="77" t="s">
        <v>2810</v>
      </c>
      <c r="D318" s="75" t="s">
        <v>2844</v>
      </c>
      <c r="E318" s="76" t="s">
        <v>2845</v>
      </c>
      <c r="F318" s="75">
        <v>92</v>
      </c>
      <c r="G318" s="76" t="s">
        <v>14</v>
      </c>
      <c r="H318" s="75"/>
    </row>
    <row r="319" ht="21" customHeight="1" spans="1:8">
      <c r="A319" s="75">
        <v>317</v>
      </c>
      <c r="B319" s="76" t="s">
        <v>2232</v>
      </c>
      <c r="C319" s="77" t="s">
        <v>2810</v>
      </c>
      <c r="D319" s="75" t="s">
        <v>2846</v>
      </c>
      <c r="E319" s="76" t="s">
        <v>2847</v>
      </c>
      <c r="F319" s="75">
        <v>93</v>
      </c>
      <c r="G319" s="76" t="s">
        <v>14</v>
      </c>
      <c r="H319" s="75"/>
    </row>
    <row r="320" ht="21" customHeight="1" spans="1:8">
      <c r="A320" s="75">
        <v>318</v>
      </c>
      <c r="B320" s="76" t="s">
        <v>2232</v>
      </c>
      <c r="C320" s="77" t="s">
        <v>2810</v>
      </c>
      <c r="D320" s="75" t="s">
        <v>2848</v>
      </c>
      <c r="E320" s="76" t="s">
        <v>2849</v>
      </c>
      <c r="F320" s="75">
        <v>93</v>
      </c>
      <c r="G320" s="76" t="s">
        <v>14</v>
      </c>
      <c r="H320" s="75"/>
    </row>
    <row r="321" ht="21" customHeight="1" spans="1:8">
      <c r="A321" s="75">
        <v>319</v>
      </c>
      <c r="B321" s="76" t="s">
        <v>2232</v>
      </c>
      <c r="C321" s="77" t="s">
        <v>2810</v>
      </c>
      <c r="D321" s="75" t="s">
        <v>2850</v>
      </c>
      <c r="E321" s="76" t="s">
        <v>2851</v>
      </c>
      <c r="F321" s="75">
        <v>93</v>
      </c>
      <c r="G321" s="76" t="s">
        <v>14</v>
      </c>
      <c r="H321" s="75"/>
    </row>
    <row r="322" ht="21" customHeight="1" spans="1:8">
      <c r="A322" s="75">
        <v>320</v>
      </c>
      <c r="B322" s="76" t="s">
        <v>2232</v>
      </c>
      <c r="C322" s="77" t="s">
        <v>2810</v>
      </c>
      <c r="D322" s="75" t="s">
        <v>2852</v>
      </c>
      <c r="E322" s="76" t="s">
        <v>2853</v>
      </c>
      <c r="F322" s="75">
        <v>94</v>
      </c>
      <c r="G322" s="76" t="s">
        <v>14</v>
      </c>
      <c r="H322" s="75"/>
    </row>
    <row r="323" ht="21" customHeight="1" spans="1:8">
      <c r="A323" s="75">
        <v>321</v>
      </c>
      <c r="B323" s="76" t="s">
        <v>2232</v>
      </c>
      <c r="C323" s="77" t="s">
        <v>2810</v>
      </c>
      <c r="D323" s="75" t="s">
        <v>2854</v>
      </c>
      <c r="E323" s="76" t="s">
        <v>2855</v>
      </c>
      <c r="F323" s="75">
        <v>94</v>
      </c>
      <c r="G323" s="76" t="s">
        <v>14</v>
      </c>
      <c r="H323" s="75"/>
    </row>
    <row r="324" ht="21" customHeight="1" spans="1:8">
      <c r="A324" s="75">
        <v>322</v>
      </c>
      <c r="B324" s="76" t="s">
        <v>2232</v>
      </c>
      <c r="C324" s="77" t="s">
        <v>2810</v>
      </c>
      <c r="D324" s="75" t="s">
        <v>2856</v>
      </c>
      <c r="E324" s="76" t="s">
        <v>2857</v>
      </c>
      <c r="F324" s="75">
        <v>94</v>
      </c>
      <c r="G324" s="76" t="s">
        <v>14</v>
      </c>
      <c r="H324" s="75"/>
    </row>
    <row r="325" ht="21" customHeight="1" spans="1:8">
      <c r="A325" s="75">
        <v>323</v>
      </c>
      <c r="B325" s="76" t="s">
        <v>2232</v>
      </c>
      <c r="C325" s="77" t="s">
        <v>2810</v>
      </c>
      <c r="D325" s="75" t="s">
        <v>2858</v>
      </c>
      <c r="E325" s="76" t="s">
        <v>2859</v>
      </c>
      <c r="F325" s="75">
        <v>95</v>
      </c>
      <c r="G325" s="76" t="s">
        <v>14</v>
      </c>
      <c r="H325" s="75"/>
    </row>
    <row r="326" ht="21" customHeight="1" spans="1:8">
      <c r="A326" s="75">
        <v>324</v>
      </c>
      <c r="B326" s="76" t="s">
        <v>2232</v>
      </c>
      <c r="C326" s="77" t="s">
        <v>2810</v>
      </c>
      <c r="D326" s="75" t="s">
        <v>2860</v>
      </c>
      <c r="E326" s="76" t="s">
        <v>2861</v>
      </c>
      <c r="F326" s="75">
        <v>95</v>
      </c>
      <c r="G326" s="76" t="s">
        <v>14</v>
      </c>
      <c r="H326" s="75"/>
    </row>
    <row r="327" ht="21" customHeight="1" spans="1:8">
      <c r="A327" s="75">
        <v>325</v>
      </c>
      <c r="B327" s="76" t="s">
        <v>2232</v>
      </c>
      <c r="C327" s="77" t="s">
        <v>2810</v>
      </c>
      <c r="D327" s="75" t="s">
        <v>2862</v>
      </c>
      <c r="E327" s="76" t="s">
        <v>2863</v>
      </c>
      <c r="F327" s="75">
        <v>95</v>
      </c>
      <c r="G327" s="76" t="s">
        <v>14</v>
      </c>
      <c r="H327" s="75"/>
    </row>
    <row r="328" ht="21" customHeight="1" spans="1:8">
      <c r="A328" s="75">
        <v>326</v>
      </c>
      <c r="B328" s="76" t="s">
        <v>2232</v>
      </c>
      <c r="C328" s="77" t="s">
        <v>2810</v>
      </c>
      <c r="D328" s="75" t="s">
        <v>2864</v>
      </c>
      <c r="E328" s="76" t="s">
        <v>2865</v>
      </c>
      <c r="F328" s="75">
        <v>95</v>
      </c>
      <c r="G328" s="76" t="s">
        <v>14</v>
      </c>
      <c r="H328" s="75"/>
    </row>
    <row r="329" ht="21" customHeight="1" spans="1:8">
      <c r="A329" s="75">
        <v>327</v>
      </c>
      <c r="B329" s="76" t="s">
        <v>2232</v>
      </c>
      <c r="C329" s="77" t="s">
        <v>2810</v>
      </c>
      <c r="D329" s="75" t="s">
        <v>2866</v>
      </c>
      <c r="E329" s="76" t="s">
        <v>2867</v>
      </c>
      <c r="F329" s="75">
        <v>96</v>
      </c>
      <c r="G329" s="76" t="s">
        <v>14</v>
      </c>
      <c r="H329" s="75"/>
    </row>
    <row r="330" ht="21" customHeight="1" spans="1:8">
      <c r="A330" s="75">
        <v>328</v>
      </c>
      <c r="B330" s="76" t="s">
        <v>2232</v>
      </c>
      <c r="C330" s="77" t="s">
        <v>2868</v>
      </c>
      <c r="D330" s="78">
        <v>21432020</v>
      </c>
      <c r="E330" s="76" t="s">
        <v>2869</v>
      </c>
      <c r="F330" s="75">
        <v>80</v>
      </c>
      <c r="G330" s="76" t="s">
        <v>14</v>
      </c>
      <c r="H330" s="75"/>
    </row>
    <row r="331" ht="21" customHeight="1" spans="1:8">
      <c r="A331" s="75">
        <v>329</v>
      </c>
      <c r="B331" s="76" t="s">
        <v>2232</v>
      </c>
      <c r="C331" s="77" t="s">
        <v>2868</v>
      </c>
      <c r="D331" s="75" t="s">
        <v>2870</v>
      </c>
      <c r="E331" s="76" t="s">
        <v>2871</v>
      </c>
      <c r="F331" s="75">
        <v>81</v>
      </c>
      <c r="G331" s="76" t="s">
        <v>14</v>
      </c>
      <c r="H331" s="75"/>
    </row>
    <row r="332" ht="21" customHeight="1" spans="1:8">
      <c r="A332" s="75">
        <v>330</v>
      </c>
      <c r="B332" s="76" t="s">
        <v>2232</v>
      </c>
      <c r="C332" s="77" t="s">
        <v>2868</v>
      </c>
      <c r="D332" s="75" t="s">
        <v>2872</v>
      </c>
      <c r="E332" s="76" t="s">
        <v>2873</v>
      </c>
      <c r="F332" s="75">
        <v>81</v>
      </c>
      <c r="G332" s="76" t="s">
        <v>14</v>
      </c>
      <c r="H332" s="75"/>
    </row>
    <row r="333" ht="21" customHeight="1" spans="1:8">
      <c r="A333" s="75">
        <v>331</v>
      </c>
      <c r="B333" s="76" t="s">
        <v>2232</v>
      </c>
      <c r="C333" s="77" t="s">
        <v>2868</v>
      </c>
      <c r="D333" s="75" t="s">
        <v>2874</v>
      </c>
      <c r="E333" s="76" t="s">
        <v>2875</v>
      </c>
      <c r="F333" s="75">
        <v>82</v>
      </c>
      <c r="G333" s="76" t="s">
        <v>14</v>
      </c>
      <c r="H333" s="75"/>
    </row>
    <row r="334" ht="21" customHeight="1" spans="1:8">
      <c r="A334" s="75">
        <v>332</v>
      </c>
      <c r="B334" s="76" t="s">
        <v>2232</v>
      </c>
      <c r="C334" s="77" t="s">
        <v>2868</v>
      </c>
      <c r="D334" s="75" t="s">
        <v>2876</v>
      </c>
      <c r="E334" s="76" t="s">
        <v>2877</v>
      </c>
      <c r="F334" s="75">
        <v>82</v>
      </c>
      <c r="G334" s="76" t="s">
        <v>14</v>
      </c>
      <c r="H334" s="75"/>
    </row>
    <row r="335" ht="21" customHeight="1" spans="1:8">
      <c r="A335" s="75">
        <v>333</v>
      </c>
      <c r="B335" s="76" t="s">
        <v>2232</v>
      </c>
      <c r="C335" s="77" t="s">
        <v>2868</v>
      </c>
      <c r="D335" s="75" t="s">
        <v>2878</v>
      </c>
      <c r="E335" s="76" t="s">
        <v>2879</v>
      </c>
      <c r="F335" s="75">
        <v>82</v>
      </c>
      <c r="G335" s="76" t="s">
        <v>14</v>
      </c>
      <c r="H335" s="75"/>
    </row>
    <row r="336" ht="21" customHeight="1" spans="1:8">
      <c r="A336" s="75">
        <v>334</v>
      </c>
      <c r="B336" s="76" t="s">
        <v>2232</v>
      </c>
      <c r="C336" s="77" t="s">
        <v>2868</v>
      </c>
      <c r="D336" s="75" t="s">
        <v>2880</v>
      </c>
      <c r="E336" s="76" t="s">
        <v>2881</v>
      </c>
      <c r="F336" s="75">
        <v>83</v>
      </c>
      <c r="G336" s="76" t="s">
        <v>14</v>
      </c>
      <c r="H336" s="75"/>
    </row>
    <row r="337" ht="21" customHeight="1" spans="1:8">
      <c r="A337" s="75">
        <v>335</v>
      </c>
      <c r="B337" s="76" t="s">
        <v>2232</v>
      </c>
      <c r="C337" s="77" t="s">
        <v>2868</v>
      </c>
      <c r="D337" s="75" t="s">
        <v>2882</v>
      </c>
      <c r="E337" s="76" t="s">
        <v>2883</v>
      </c>
      <c r="F337" s="75">
        <v>84</v>
      </c>
      <c r="G337" s="76" t="s">
        <v>14</v>
      </c>
      <c r="H337" s="75"/>
    </row>
    <row r="338" ht="21" customHeight="1" spans="1:8">
      <c r="A338" s="75">
        <v>336</v>
      </c>
      <c r="B338" s="76" t="s">
        <v>2232</v>
      </c>
      <c r="C338" s="77" t="s">
        <v>2868</v>
      </c>
      <c r="D338" s="75" t="s">
        <v>2884</v>
      </c>
      <c r="E338" s="76" t="s">
        <v>2885</v>
      </c>
      <c r="F338" s="75">
        <v>84</v>
      </c>
      <c r="G338" s="76" t="s">
        <v>14</v>
      </c>
      <c r="H338" s="75"/>
    </row>
    <row r="339" ht="21" customHeight="1" spans="1:8">
      <c r="A339" s="75">
        <v>337</v>
      </c>
      <c r="B339" s="76" t="s">
        <v>2232</v>
      </c>
      <c r="C339" s="77" t="s">
        <v>2868</v>
      </c>
      <c r="D339" s="75" t="s">
        <v>2886</v>
      </c>
      <c r="E339" s="76" t="s">
        <v>724</v>
      </c>
      <c r="F339" s="75">
        <v>85</v>
      </c>
      <c r="G339" s="76" t="s">
        <v>14</v>
      </c>
      <c r="H339" s="75"/>
    </row>
    <row r="340" ht="21" customHeight="1" spans="1:8">
      <c r="A340" s="75">
        <v>338</v>
      </c>
      <c r="B340" s="76" t="s">
        <v>2232</v>
      </c>
      <c r="C340" s="77" t="s">
        <v>2868</v>
      </c>
      <c r="D340" s="75" t="s">
        <v>2887</v>
      </c>
      <c r="E340" s="76" t="s">
        <v>1699</v>
      </c>
      <c r="F340" s="75">
        <v>85</v>
      </c>
      <c r="G340" s="76" t="s">
        <v>14</v>
      </c>
      <c r="H340" s="75"/>
    </row>
    <row r="341" ht="21" customHeight="1" spans="1:8">
      <c r="A341" s="75">
        <v>339</v>
      </c>
      <c r="B341" s="76" t="s">
        <v>2232</v>
      </c>
      <c r="C341" s="77" t="s">
        <v>2868</v>
      </c>
      <c r="D341" s="75" t="s">
        <v>2888</v>
      </c>
      <c r="E341" s="76" t="s">
        <v>2889</v>
      </c>
      <c r="F341" s="75">
        <v>85</v>
      </c>
      <c r="G341" s="76" t="s">
        <v>14</v>
      </c>
      <c r="H341" s="75"/>
    </row>
    <row r="342" ht="21" customHeight="1" spans="1:8">
      <c r="A342" s="75">
        <v>340</v>
      </c>
      <c r="B342" s="76" t="s">
        <v>2232</v>
      </c>
      <c r="C342" s="77" t="s">
        <v>2868</v>
      </c>
      <c r="D342" s="75" t="s">
        <v>2890</v>
      </c>
      <c r="E342" s="76" t="s">
        <v>2891</v>
      </c>
      <c r="F342" s="75">
        <v>85</v>
      </c>
      <c r="G342" s="76" t="s">
        <v>14</v>
      </c>
      <c r="H342" s="75"/>
    </row>
    <row r="343" ht="21" customHeight="1" spans="1:8">
      <c r="A343" s="75">
        <v>341</v>
      </c>
      <c r="B343" s="76" t="s">
        <v>2232</v>
      </c>
      <c r="C343" s="77" t="s">
        <v>2868</v>
      </c>
      <c r="D343" s="75" t="s">
        <v>2892</v>
      </c>
      <c r="E343" s="76" t="s">
        <v>2893</v>
      </c>
      <c r="F343" s="75">
        <v>85</v>
      </c>
      <c r="G343" s="76" t="s">
        <v>14</v>
      </c>
      <c r="H343" s="75"/>
    </row>
    <row r="344" ht="21" customHeight="1" spans="1:8">
      <c r="A344" s="75">
        <v>342</v>
      </c>
      <c r="B344" s="76" t="s">
        <v>2232</v>
      </c>
      <c r="C344" s="77" t="s">
        <v>2868</v>
      </c>
      <c r="D344" s="75" t="s">
        <v>2894</v>
      </c>
      <c r="E344" s="76" t="s">
        <v>2895</v>
      </c>
      <c r="F344" s="75">
        <v>85</v>
      </c>
      <c r="G344" s="76" t="s">
        <v>14</v>
      </c>
      <c r="H344" s="75"/>
    </row>
    <row r="345" ht="21" customHeight="1" spans="1:8">
      <c r="A345" s="75">
        <v>343</v>
      </c>
      <c r="B345" s="76" t="s">
        <v>2232</v>
      </c>
      <c r="C345" s="77" t="s">
        <v>2868</v>
      </c>
      <c r="D345" s="75" t="s">
        <v>2896</v>
      </c>
      <c r="E345" s="76" t="s">
        <v>2897</v>
      </c>
      <c r="F345" s="75">
        <v>85</v>
      </c>
      <c r="G345" s="76" t="s">
        <v>14</v>
      </c>
      <c r="H345" s="75"/>
    </row>
    <row r="346" ht="21" customHeight="1" spans="1:8">
      <c r="A346" s="75">
        <v>344</v>
      </c>
      <c r="B346" s="76" t="s">
        <v>2232</v>
      </c>
      <c r="C346" s="77" t="s">
        <v>2868</v>
      </c>
      <c r="D346" s="75" t="s">
        <v>2898</v>
      </c>
      <c r="E346" s="76" t="s">
        <v>2899</v>
      </c>
      <c r="F346" s="75">
        <v>86</v>
      </c>
      <c r="G346" s="76" t="s">
        <v>14</v>
      </c>
      <c r="H346" s="75"/>
    </row>
    <row r="347" ht="21" customHeight="1" spans="1:8">
      <c r="A347" s="75">
        <v>345</v>
      </c>
      <c r="B347" s="76" t="s">
        <v>2232</v>
      </c>
      <c r="C347" s="77" t="s">
        <v>2868</v>
      </c>
      <c r="D347" s="75" t="s">
        <v>2900</v>
      </c>
      <c r="E347" s="76" t="s">
        <v>2901</v>
      </c>
      <c r="F347" s="75">
        <v>86</v>
      </c>
      <c r="G347" s="76" t="s">
        <v>14</v>
      </c>
      <c r="H347" s="75"/>
    </row>
    <row r="348" ht="21" customHeight="1" spans="1:8">
      <c r="A348" s="75">
        <v>346</v>
      </c>
      <c r="B348" s="76" t="s">
        <v>2232</v>
      </c>
      <c r="C348" s="77" t="s">
        <v>2868</v>
      </c>
      <c r="D348" s="75" t="s">
        <v>2902</v>
      </c>
      <c r="E348" s="76" t="s">
        <v>2903</v>
      </c>
      <c r="F348" s="75">
        <v>86</v>
      </c>
      <c r="G348" s="76" t="s">
        <v>14</v>
      </c>
      <c r="H348" s="75"/>
    </row>
    <row r="349" ht="21" customHeight="1" spans="1:8">
      <c r="A349" s="75">
        <v>347</v>
      </c>
      <c r="B349" s="76" t="s">
        <v>2232</v>
      </c>
      <c r="C349" s="77" t="s">
        <v>2868</v>
      </c>
      <c r="D349" s="75" t="s">
        <v>2904</v>
      </c>
      <c r="E349" s="76" t="s">
        <v>2905</v>
      </c>
      <c r="F349" s="75">
        <v>86</v>
      </c>
      <c r="G349" s="76" t="s">
        <v>14</v>
      </c>
      <c r="H349" s="75"/>
    </row>
    <row r="350" ht="21" customHeight="1" spans="1:8">
      <c r="A350" s="75">
        <v>348</v>
      </c>
      <c r="B350" s="76" t="s">
        <v>2232</v>
      </c>
      <c r="C350" s="77" t="s">
        <v>2868</v>
      </c>
      <c r="D350" s="75" t="s">
        <v>2906</v>
      </c>
      <c r="E350" s="76" t="s">
        <v>1252</v>
      </c>
      <c r="F350" s="75">
        <v>87</v>
      </c>
      <c r="G350" s="76" t="s">
        <v>14</v>
      </c>
      <c r="H350" s="75"/>
    </row>
    <row r="351" ht="21" customHeight="1" spans="1:8">
      <c r="A351" s="75">
        <v>349</v>
      </c>
      <c r="B351" s="76" t="s">
        <v>2232</v>
      </c>
      <c r="C351" s="77" t="s">
        <v>2868</v>
      </c>
      <c r="D351" s="75" t="s">
        <v>2907</v>
      </c>
      <c r="E351" s="76" t="s">
        <v>2908</v>
      </c>
      <c r="F351" s="75">
        <v>87</v>
      </c>
      <c r="G351" s="76" t="s">
        <v>14</v>
      </c>
      <c r="H351" s="75"/>
    </row>
    <row r="352" ht="21" customHeight="1" spans="1:8">
      <c r="A352" s="75">
        <v>350</v>
      </c>
      <c r="B352" s="76" t="s">
        <v>2232</v>
      </c>
      <c r="C352" s="77" t="s">
        <v>2868</v>
      </c>
      <c r="D352" s="75" t="s">
        <v>2909</v>
      </c>
      <c r="E352" s="76" t="s">
        <v>2910</v>
      </c>
      <c r="F352" s="75">
        <v>87</v>
      </c>
      <c r="G352" s="76" t="s">
        <v>14</v>
      </c>
      <c r="H352" s="75"/>
    </row>
    <row r="353" ht="21" customHeight="1" spans="1:8">
      <c r="A353" s="75">
        <v>351</v>
      </c>
      <c r="B353" s="76" t="s">
        <v>2232</v>
      </c>
      <c r="C353" s="77" t="s">
        <v>2868</v>
      </c>
      <c r="D353" s="75" t="s">
        <v>2911</v>
      </c>
      <c r="E353" s="76" t="s">
        <v>2912</v>
      </c>
      <c r="F353" s="75">
        <v>88</v>
      </c>
      <c r="G353" s="76" t="s">
        <v>14</v>
      </c>
      <c r="H353" s="75"/>
    </row>
    <row r="354" ht="21" customHeight="1" spans="1:8">
      <c r="A354" s="75">
        <v>352</v>
      </c>
      <c r="B354" s="76" t="s">
        <v>2232</v>
      </c>
      <c r="C354" s="77" t="s">
        <v>2868</v>
      </c>
      <c r="D354" s="75" t="s">
        <v>2913</v>
      </c>
      <c r="E354" s="76" t="s">
        <v>396</v>
      </c>
      <c r="F354" s="75">
        <v>89</v>
      </c>
      <c r="G354" s="76" t="s">
        <v>14</v>
      </c>
      <c r="H354" s="75"/>
    </row>
    <row r="355" ht="21" customHeight="1" spans="1:8">
      <c r="A355" s="75">
        <v>353</v>
      </c>
      <c r="B355" s="76" t="s">
        <v>2232</v>
      </c>
      <c r="C355" s="77" t="s">
        <v>2868</v>
      </c>
      <c r="D355" s="78">
        <v>21432002</v>
      </c>
      <c r="E355" s="76" t="s">
        <v>2914</v>
      </c>
      <c r="F355" s="75">
        <v>89</v>
      </c>
      <c r="G355" s="76" t="s">
        <v>14</v>
      </c>
      <c r="H355" s="76" t="s">
        <v>16</v>
      </c>
    </row>
    <row r="356" ht="21" customHeight="1" spans="1:8">
      <c r="A356" s="75">
        <v>354</v>
      </c>
      <c r="B356" s="76" t="s">
        <v>2232</v>
      </c>
      <c r="C356" s="77" t="s">
        <v>2868</v>
      </c>
      <c r="D356" s="75" t="s">
        <v>2915</v>
      </c>
      <c r="E356" s="76" t="s">
        <v>2916</v>
      </c>
      <c r="F356" s="75">
        <v>90</v>
      </c>
      <c r="G356" s="76" t="s">
        <v>14</v>
      </c>
      <c r="H356" s="75"/>
    </row>
    <row r="357" ht="21" customHeight="1" spans="1:8">
      <c r="A357" s="75">
        <v>355</v>
      </c>
      <c r="B357" s="76" t="s">
        <v>2232</v>
      </c>
      <c r="C357" s="77" t="s">
        <v>2868</v>
      </c>
      <c r="D357" s="75" t="s">
        <v>2917</v>
      </c>
      <c r="E357" s="76" t="s">
        <v>2918</v>
      </c>
      <c r="F357" s="75">
        <v>90</v>
      </c>
      <c r="G357" s="76" t="s">
        <v>14</v>
      </c>
      <c r="H357" s="75"/>
    </row>
    <row r="358" ht="21" customHeight="1" spans="1:8">
      <c r="A358" s="75">
        <v>356</v>
      </c>
      <c r="B358" s="76" t="s">
        <v>2232</v>
      </c>
      <c r="C358" s="77" t="s">
        <v>2868</v>
      </c>
      <c r="D358" s="75" t="s">
        <v>2919</v>
      </c>
      <c r="E358" s="76" t="s">
        <v>2920</v>
      </c>
      <c r="F358" s="75">
        <v>93</v>
      </c>
      <c r="G358" s="76" t="s">
        <v>14</v>
      </c>
      <c r="H358" s="75"/>
    </row>
    <row r="359" ht="21" customHeight="1" spans="1:8">
      <c r="A359" s="75">
        <v>357</v>
      </c>
      <c r="B359" s="76" t="s">
        <v>2232</v>
      </c>
      <c r="C359" s="77" t="s">
        <v>2868</v>
      </c>
      <c r="D359" s="75" t="s">
        <v>2921</v>
      </c>
      <c r="E359" s="76" t="s">
        <v>2922</v>
      </c>
      <c r="F359" s="75">
        <v>93</v>
      </c>
      <c r="G359" s="76" t="s">
        <v>14</v>
      </c>
      <c r="H359" s="75"/>
    </row>
    <row r="360" ht="21" customHeight="1" spans="1:8">
      <c r="A360" s="75">
        <v>358</v>
      </c>
      <c r="B360" s="76" t="s">
        <v>2232</v>
      </c>
      <c r="C360" s="77" t="s">
        <v>2868</v>
      </c>
      <c r="D360" s="75" t="s">
        <v>2923</v>
      </c>
      <c r="E360" s="76" t="s">
        <v>2924</v>
      </c>
      <c r="F360" s="75">
        <v>94</v>
      </c>
      <c r="G360" s="76" t="s">
        <v>14</v>
      </c>
      <c r="H360" s="75"/>
    </row>
    <row r="361" ht="21" customHeight="1" spans="1:8">
      <c r="A361" s="75">
        <v>359</v>
      </c>
      <c r="B361" s="76" t="s">
        <v>2232</v>
      </c>
      <c r="C361" s="77" t="s">
        <v>2868</v>
      </c>
      <c r="D361" s="78">
        <v>21432013</v>
      </c>
      <c r="E361" s="76" t="s">
        <v>2925</v>
      </c>
      <c r="F361" s="75">
        <v>88</v>
      </c>
      <c r="G361" s="76" t="s">
        <v>14</v>
      </c>
      <c r="H361" s="76" t="s">
        <v>16</v>
      </c>
    </row>
    <row r="362" ht="21" customHeight="1" spans="1:8">
      <c r="A362" s="75">
        <v>360</v>
      </c>
      <c r="B362" s="76" t="s">
        <v>2232</v>
      </c>
      <c r="C362" s="77" t="s">
        <v>2926</v>
      </c>
      <c r="D362" s="75" t="s">
        <v>2927</v>
      </c>
      <c r="E362" s="76" t="s">
        <v>2928</v>
      </c>
      <c r="F362" s="75">
        <v>81</v>
      </c>
      <c r="G362" s="76" t="s">
        <v>14</v>
      </c>
      <c r="H362" s="75"/>
    </row>
    <row r="363" ht="21" customHeight="1" spans="1:8">
      <c r="A363" s="75">
        <v>361</v>
      </c>
      <c r="B363" s="76" t="s">
        <v>2232</v>
      </c>
      <c r="C363" s="77" t="s">
        <v>2926</v>
      </c>
      <c r="D363" s="75" t="s">
        <v>2929</v>
      </c>
      <c r="E363" s="76" t="s">
        <v>2930</v>
      </c>
      <c r="F363" s="75">
        <v>81</v>
      </c>
      <c r="G363" s="76" t="s">
        <v>14</v>
      </c>
      <c r="H363" s="75"/>
    </row>
    <row r="364" ht="21" customHeight="1" spans="1:8">
      <c r="A364" s="75">
        <v>362</v>
      </c>
      <c r="B364" s="76" t="s">
        <v>2232</v>
      </c>
      <c r="C364" s="77" t="s">
        <v>2926</v>
      </c>
      <c r="D364" s="75" t="s">
        <v>2931</v>
      </c>
      <c r="E364" s="76" t="s">
        <v>2932</v>
      </c>
      <c r="F364" s="75">
        <v>81</v>
      </c>
      <c r="G364" s="76" t="s">
        <v>14</v>
      </c>
      <c r="H364" s="75"/>
    </row>
    <row r="365" ht="21" customHeight="1" spans="1:8">
      <c r="A365" s="75">
        <v>363</v>
      </c>
      <c r="B365" s="76" t="s">
        <v>2232</v>
      </c>
      <c r="C365" s="77" t="s">
        <v>2926</v>
      </c>
      <c r="D365" s="75" t="s">
        <v>2933</v>
      </c>
      <c r="E365" s="76" t="s">
        <v>2934</v>
      </c>
      <c r="F365" s="75">
        <v>82</v>
      </c>
      <c r="G365" s="76" t="s">
        <v>14</v>
      </c>
      <c r="H365" s="75"/>
    </row>
    <row r="366" ht="21" customHeight="1" spans="1:8">
      <c r="A366" s="75">
        <v>364</v>
      </c>
      <c r="B366" s="76" t="s">
        <v>2232</v>
      </c>
      <c r="C366" s="77" t="s">
        <v>2926</v>
      </c>
      <c r="D366" s="75" t="s">
        <v>2935</v>
      </c>
      <c r="E366" s="76" t="s">
        <v>2936</v>
      </c>
      <c r="F366" s="75">
        <v>82</v>
      </c>
      <c r="G366" s="76" t="s">
        <v>14</v>
      </c>
      <c r="H366" s="75"/>
    </row>
    <row r="367" ht="21" customHeight="1" spans="1:8">
      <c r="A367" s="75">
        <v>365</v>
      </c>
      <c r="B367" s="76" t="s">
        <v>2232</v>
      </c>
      <c r="C367" s="77" t="s">
        <v>2926</v>
      </c>
      <c r="D367" s="75" t="s">
        <v>2937</v>
      </c>
      <c r="E367" s="76" t="s">
        <v>2938</v>
      </c>
      <c r="F367" s="75">
        <v>83</v>
      </c>
      <c r="G367" s="76" t="s">
        <v>14</v>
      </c>
      <c r="H367" s="75"/>
    </row>
    <row r="368" ht="21" customHeight="1" spans="1:8">
      <c r="A368" s="75">
        <v>366</v>
      </c>
      <c r="B368" s="76" t="s">
        <v>2232</v>
      </c>
      <c r="C368" s="77" t="s">
        <v>2926</v>
      </c>
      <c r="D368" s="75" t="s">
        <v>2939</v>
      </c>
      <c r="E368" s="76" t="s">
        <v>2940</v>
      </c>
      <c r="F368" s="75">
        <v>84</v>
      </c>
      <c r="G368" s="76" t="s">
        <v>14</v>
      </c>
      <c r="H368" s="75"/>
    </row>
    <row r="369" ht="21" customHeight="1" spans="1:8">
      <c r="A369" s="75">
        <v>367</v>
      </c>
      <c r="B369" s="76" t="s">
        <v>2232</v>
      </c>
      <c r="C369" s="77" t="s">
        <v>2926</v>
      </c>
      <c r="D369" s="75" t="s">
        <v>2941</v>
      </c>
      <c r="E369" s="76" t="s">
        <v>2942</v>
      </c>
      <c r="F369" s="75">
        <v>84</v>
      </c>
      <c r="G369" s="76" t="s">
        <v>14</v>
      </c>
      <c r="H369" s="75"/>
    </row>
    <row r="370" ht="21" customHeight="1" spans="1:8">
      <c r="A370" s="75">
        <v>368</v>
      </c>
      <c r="B370" s="76" t="s">
        <v>2232</v>
      </c>
      <c r="C370" s="77" t="s">
        <v>2926</v>
      </c>
      <c r="D370" s="75" t="s">
        <v>2943</v>
      </c>
      <c r="E370" s="76" t="s">
        <v>2944</v>
      </c>
      <c r="F370" s="75">
        <v>84</v>
      </c>
      <c r="G370" s="76" t="s">
        <v>14</v>
      </c>
      <c r="H370" s="75"/>
    </row>
    <row r="371" ht="21" customHeight="1" spans="1:8">
      <c r="A371" s="75">
        <v>369</v>
      </c>
      <c r="B371" s="76" t="s">
        <v>2232</v>
      </c>
      <c r="C371" s="77" t="s">
        <v>2926</v>
      </c>
      <c r="D371" s="75" t="s">
        <v>2945</v>
      </c>
      <c r="E371" s="76" t="s">
        <v>2946</v>
      </c>
      <c r="F371" s="75">
        <v>85</v>
      </c>
      <c r="G371" s="76" t="s">
        <v>14</v>
      </c>
      <c r="H371" s="75"/>
    </row>
    <row r="372" ht="21" customHeight="1" spans="1:8">
      <c r="A372" s="75">
        <v>370</v>
      </c>
      <c r="B372" s="76" t="s">
        <v>2232</v>
      </c>
      <c r="C372" s="77" t="s">
        <v>2926</v>
      </c>
      <c r="D372" s="75" t="s">
        <v>2947</v>
      </c>
      <c r="E372" s="76" t="s">
        <v>2948</v>
      </c>
      <c r="F372" s="75">
        <v>86</v>
      </c>
      <c r="G372" s="76" t="s">
        <v>14</v>
      </c>
      <c r="H372" s="75"/>
    </row>
    <row r="373" ht="21" customHeight="1" spans="1:8">
      <c r="A373" s="75">
        <v>371</v>
      </c>
      <c r="B373" s="76" t="s">
        <v>2232</v>
      </c>
      <c r="C373" s="77" t="s">
        <v>2926</v>
      </c>
      <c r="D373" s="75" t="s">
        <v>2949</v>
      </c>
      <c r="E373" s="76" t="s">
        <v>2950</v>
      </c>
      <c r="F373" s="75">
        <v>86</v>
      </c>
      <c r="G373" s="76" t="s">
        <v>14</v>
      </c>
      <c r="H373" s="75"/>
    </row>
    <row r="374" ht="21" customHeight="1" spans="1:8">
      <c r="A374" s="75">
        <v>372</v>
      </c>
      <c r="B374" s="76" t="s">
        <v>2232</v>
      </c>
      <c r="C374" s="77" t="s">
        <v>2926</v>
      </c>
      <c r="D374" s="75" t="s">
        <v>2951</v>
      </c>
      <c r="E374" s="76" t="s">
        <v>2952</v>
      </c>
      <c r="F374" s="75">
        <v>86</v>
      </c>
      <c r="G374" s="76" t="s">
        <v>14</v>
      </c>
      <c r="H374" s="75"/>
    </row>
    <row r="375" ht="21" customHeight="1" spans="1:8">
      <c r="A375" s="75">
        <v>373</v>
      </c>
      <c r="B375" s="76" t="s">
        <v>2232</v>
      </c>
      <c r="C375" s="77" t="s">
        <v>2926</v>
      </c>
      <c r="D375" s="75" t="s">
        <v>2953</v>
      </c>
      <c r="E375" s="76" t="s">
        <v>2954</v>
      </c>
      <c r="F375" s="75">
        <v>87</v>
      </c>
      <c r="G375" s="76" t="s">
        <v>14</v>
      </c>
      <c r="H375" s="75"/>
    </row>
    <row r="376" ht="21" customHeight="1" spans="1:8">
      <c r="A376" s="75">
        <v>374</v>
      </c>
      <c r="B376" s="76" t="s">
        <v>2232</v>
      </c>
      <c r="C376" s="77" t="s">
        <v>2926</v>
      </c>
      <c r="D376" s="75" t="s">
        <v>2955</v>
      </c>
      <c r="E376" s="76" t="s">
        <v>2956</v>
      </c>
      <c r="F376" s="75">
        <v>87</v>
      </c>
      <c r="G376" s="76" t="s">
        <v>14</v>
      </c>
      <c r="H376" s="75"/>
    </row>
    <row r="377" ht="21" customHeight="1" spans="1:8">
      <c r="A377" s="75">
        <v>375</v>
      </c>
      <c r="B377" s="76" t="s">
        <v>2232</v>
      </c>
      <c r="C377" s="77" t="s">
        <v>2926</v>
      </c>
      <c r="D377" s="75" t="s">
        <v>2957</v>
      </c>
      <c r="E377" s="76" t="s">
        <v>2958</v>
      </c>
      <c r="F377" s="75">
        <v>88</v>
      </c>
      <c r="G377" s="76" t="s">
        <v>14</v>
      </c>
      <c r="H377" s="75"/>
    </row>
    <row r="378" ht="21" customHeight="1" spans="1:8">
      <c r="A378" s="75">
        <v>376</v>
      </c>
      <c r="B378" s="76" t="s">
        <v>2232</v>
      </c>
      <c r="C378" s="77" t="s">
        <v>2926</v>
      </c>
      <c r="D378" s="75" t="s">
        <v>2959</v>
      </c>
      <c r="E378" s="76" t="s">
        <v>2960</v>
      </c>
      <c r="F378" s="75">
        <v>88</v>
      </c>
      <c r="G378" s="76" t="s">
        <v>14</v>
      </c>
      <c r="H378" s="75"/>
    </row>
    <row r="379" ht="21" customHeight="1" spans="1:8">
      <c r="A379" s="75">
        <v>377</v>
      </c>
      <c r="B379" s="76" t="s">
        <v>2232</v>
      </c>
      <c r="C379" s="77" t="s">
        <v>2926</v>
      </c>
      <c r="D379" s="75" t="s">
        <v>2961</v>
      </c>
      <c r="E379" s="76" t="s">
        <v>2962</v>
      </c>
      <c r="F379" s="75">
        <v>88</v>
      </c>
      <c r="G379" s="76" t="s">
        <v>14</v>
      </c>
      <c r="H379" s="75"/>
    </row>
    <row r="380" ht="21" customHeight="1" spans="1:8">
      <c r="A380" s="75">
        <v>378</v>
      </c>
      <c r="B380" s="76" t="s">
        <v>2232</v>
      </c>
      <c r="C380" s="77" t="s">
        <v>2926</v>
      </c>
      <c r="D380" s="75" t="s">
        <v>2963</v>
      </c>
      <c r="E380" s="76" t="s">
        <v>2964</v>
      </c>
      <c r="F380" s="75">
        <v>89</v>
      </c>
      <c r="G380" s="76" t="s">
        <v>14</v>
      </c>
      <c r="H380" s="75"/>
    </row>
    <row r="381" ht="21" customHeight="1" spans="1:8">
      <c r="A381" s="75">
        <v>379</v>
      </c>
      <c r="B381" s="76" t="s">
        <v>2232</v>
      </c>
      <c r="C381" s="77" t="s">
        <v>2926</v>
      </c>
      <c r="D381" s="75" t="s">
        <v>2965</v>
      </c>
      <c r="E381" s="76" t="s">
        <v>2966</v>
      </c>
      <c r="F381" s="75">
        <v>89</v>
      </c>
      <c r="G381" s="76" t="s">
        <v>14</v>
      </c>
      <c r="H381" s="75"/>
    </row>
    <row r="382" ht="21" customHeight="1" spans="1:8">
      <c r="A382" s="75">
        <v>380</v>
      </c>
      <c r="B382" s="76" t="s">
        <v>2232</v>
      </c>
      <c r="C382" s="77" t="s">
        <v>2926</v>
      </c>
      <c r="D382" s="75" t="s">
        <v>2967</v>
      </c>
      <c r="E382" s="76" t="s">
        <v>2968</v>
      </c>
      <c r="F382" s="75">
        <v>90</v>
      </c>
      <c r="G382" s="76" t="s">
        <v>14</v>
      </c>
      <c r="H382" s="75"/>
    </row>
    <row r="383" ht="21" customHeight="1" spans="1:8">
      <c r="A383" s="75">
        <v>381</v>
      </c>
      <c r="B383" s="76" t="s">
        <v>2232</v>
      </c>
      <c r="C383" s="77" t="s">
        <v>2926</v>
      </c>
      <c r="D383" s="75" t="s">
        <v>2969</v>
      </c>
      <c r="E383" s="76" t="s">
        <v>2970</v>
      </c>
      <c r="F383" s="75">
        <v>90</v>
      </c>
      <c r="G383" s="76" t="s">
        <v>14</v>
      </c>
      <c r="H383" s="75"/>
    </row>
    <row r="384" ht="21" customHeight="1" spans="1:8">
      <c r="A384" s="75">
        <v>382</v>
      </c>
      <c r="B384" s="76" t="s">
        <v>2232</v>
      </c>
      <c r="C384" s="77" t="s">
        <v>2926</v>
      </c>
      <c r="D384" s="75" t="s">
        <v>2971</v>
      </c>
      <c r="E384" s="76" t="s">
        <v>2972</v>
      </c>
      <c r="F384" s="75">
        <v>90</v>
      </c>
      <c r="G384" s="76" t="s">
        <v>14</v>
      </c>
      <c r="H384" s="75"/>
    </row>
    <row r="385" ht="21" customHeight="1" spans="1:8">
      <c r="A385" s="75">
        <v>383</v>
      </c>
      <c r="B385" s="76" t="s">
        <v>2232</v>
      </c>
      <c r="C385" s="77" t="s">
        <v>2926</v>
      </c>
      <c r="D385" s="75" t="s">
        <v>2973</v>
      </c>
      <c r="E385" s="76" t="s">
        <v>2974</v>
      </c>
      <c r="F385" s="75">
        <v>91</v>
      </c>
      <c r="G385" s="76" t="s">
        <v>14</v>
      </c>
      <c r="H385" s="75"/>
    </row>
    <row r="386" ht="21" customHeight="1" spans="1:8">
      <c r="A386" s="75">
        <v>384</v>
      </c>
      <c r="B386" s="76" t="s">
        <v>2232</v>
      </c>
      <c r="C386" s="77" t="s">
        <v>2926</v>
      </c>
      <c r="D386" s="75" t="s">
        <v>2975</v>
      </c>
      <c r="E386" s="76" t="s">
        <v>2976</v>
      </c>
      <c r="F386" s="75">
        <v>92</v>
      </c>
      <c r="G386" s="76" t="s">
        <v>14</v>
      </c>
      <c r="H386" s="75"/>
    </row>
    <row r="387" ht="21" customHeight="1" spans="1:8">
      <c r="A387" s="75">
        <v>385</v>
      </c>
      <c r="B387" s="76" t="s">
        <v>2232</v>
      </c>
      <c r="C387" s="77" t="s">
        <v>2926</v>
      </c>
      <c r="D387" s="75" t="s">
        <v>2977</v>
      </c>
      <c r="E387" s="76" t="s">
        <v>2978</v>
      </c>
      <c r="F387" s="75">
        <v>93</v>
      </c>
      <c r="G387" s="76" t="s">
        <v>14</v>
      </c>
      <c r="H387" s="75"/>
    </row>
    <row r="388" ht="21" customHeight="1" spans="1:8">
      <c r="A388" s="75">
        <v>386</v>
      </c>
      <c r="B388" s="76" t="s">
        <v>2232</v>
      </c>
      <c r="C388" s="77" t="s">
        <v>2926</v>
      </c>
      <c r="D388" s="75" t="s">
        <v>2979</v>
      </c>
      <c r="E388" s="76" t="s">
        <v>2980</v>
      </c>
      <c r="F388" s="75">
        <v>93</v>
      </c>
      <c r="G388" s="76" t="s">
        <v>14</v>
      </c>
      <c r="H388" s="75"/>
    </row>
    <row r="389" ht="21" customHeight="1" spans="1:8">
      <c r="A389" s="75">
        <v>387</v>
      </c>
      <c r="B389" s="76" t="s">
        <v>2232</v>
      </c>
      <c r="C389" s="77" t="s">
        <v>2926</v>
      </c>
      <c r="D389" s="75" t="s">
        <v>2981</v>
      </c>
      <c r="E389" s="76" t="s">
        <v>2982</v>
      </c>
      <c r="F389" s="75">
        <v>93</v>
      </c>
      <c r="G389" s="76" t="s">
        <v>14</v>
      </c>
      <c r="H389" s="75"/>
    </row>
    <row r="390" ht="21" customHeight="1" spans="1:8">
      <c r="A390" s="75">
        <v>388</v>
      </c>
      <c r="B390" s="76" t="s">
        <v>2232</v>
      </c>
      <c r="C390" s="77" t="s">
        <v>2926</v>
      </c>
      <c r="D390" s="78">
        <v>21432052</v>
      </c>
      <c r="E390" s="76" t="s">
        <v>2983</v>
      </c>
      <c r="F390" s="75">
        <v>93</v>
      </c>
      <c r="G390" s="76" t="s">
        <v>14</v>
      </c>
      <c r="H390" s="76" t="s">
        <v>16</v>
      </c>
    </row>
    <row r="391" ht="21" customHeight="1" spans="1:8">
      <c r="A391" s="75">
        <v>389</v>
      </c>
      <c r="B391" s="76" t="s">
        <v>2232</v>
      </c>
      <c r="C391" s="77" t="s">
        <v>2926</v>
      </c>
      <c r="D391" s="78">
        <v>21432049</v>
      </c>
      <c r="E391" s="76" t="s">
        <v>2984</v>
      </c>
      <c r="F391" s="75">
        <v>93</v>
      </c>
      <c r="G391" s="76" t="s">
        <v>14</v>
      </c>
      <c r="H391" s="76" t="s">
        <v>16</v>
      </c>
    </row>
    <row r="392" ht="21" customHeight="1" spans="1:8">
      <c r="A392" s="75">
        <v>390</v>
      </c>
      <c r="B392" s="76" t="s">
        <v>2232</v>
      </c>
      <c r="C392" s="77" t="s">
        <v>2926</v>
      </c>
      <c r="D392" s="75" t="s">
        <v>2985</v>
      </c>
      <c r="E392" s="76" t="s">
        <v>2986</v>
      </c>
      <c r="F392" s="75">
        <v>94</v>
      </c>
      <c r="G392" s="76" t="s">
        <v>14</v>
      </c>
      <c r="H392" s="75"/>
    </row>
    <row r="393" ht="21" customHeight="1" spans="1:8">
      <c r="A393" s="75">
        <v>391</v>
      </c>
      <c r="B393" s="76" t="s">
        <v>2232</v>
      </c>
      <c r="C393" s="77" t="s">
        <v>2926</v>
      </c>
      <c r="D393" s="78">
        <v>21432051</v>
      </c>
      <c r="E393" s="76" t="s">
        <v>2987</v>
      </c>
      <c r="F393" s="75">
        <v>94</v>
      </c>
      <c r="G393" s="76" t="s">
        <v>14</v>
      </c>
      <c r="H393" s="76" t="s">
        <v>16</v>
      </c>
    </row>
    <row r="394" ht="21" customHeight="1" spans="1:8">
      <c r="A394" s="75">
        <v>392</v>
      </c>
      <c r="B394" s="76" t="s">
        <v>2232</v>
      </c>
      <c r="C394" s="77" t="s">
        <v>2988</v>
      </c>
      <c r="D394" s="78">
        <v>21432087</v>
      </c>
      <c r="E394" s="76" t="s">
        <v>2989</v>
      </c>
      <c r="F394" s="75">
        <v>80</v>
      </c>
      <c r="G394" s="76" t="s">
        <v>14</v>
      </c>
      <c r="H394" s="75"/>
    </row>
    <row r="395" ht="21" customHeight="1" spans="1:8">
      <c r="A395" s="75">
        <v>393</v>
      </c>
      <c r="B395" s="76" t="s">
        <v>2232</v>
      </c>
      <c r="C395" s="77" t="s">
        <v>2988</v>
      </c>
      <c r="D395" s="75" t="s">
        <v>2990</v>
      </c>
      <c r="E395" s="76" t="s">
        <v>2991</v>
      </c>
      <c r="F395" s="75">
        <v>81</v>
      </c>
      <c r="G395" s="76" t="s">
        <v>14</v>
      </c>
      <c r="H395" s="75"/>
    </row>
    <row r="396" ht="21" customHeight="1" spans="1:8">
      <c r="A396" s="75">
        <v>394</v>
      </c>
      <c r="B396" s="76" t="s">
        <v>2232</v>
      </c>
      <c r="C396" s="77" t="s">
        <v>2988</v>
      </c>
      <c r="D396" s="75" t="s">
        <v>2992</v>
      </c>
      <c r="E396" s="76" t="s">
        <v>2993</v>
      </c>
      <c r="F396" s="75">
        <v>82</v>
      </c>
      <c r="G396" s="76" t="s">
        <v>14</v>
      </c>
      <c r="H396" s="75"/>
    </row>
    <row r="397" ht="21" customHeight="1" spans="1:8">
      <c r="A397" s="75">
        <v>395</v>
      </c>
      <c r="B397" s="76" t="s">
        <v>2232</v>
      </c>
      <c r="C397" s="77" t="s">
        <v>2988</v>
      </c>
      <c r="D397" s="75" t="s">
        <v>2994</v>
      </c>
      <c r="E397" s="76" t="s">
        <v>2995</v>
      </c>
      <c r="F397" s="75">
        <v>82</v>
      </c>
      <c r="G397" s="76" t="s">
        <v>14</v>
      </c>
      <c r="H397" s="75"/>
    </row>
    <row r="398" ht="21" customHeight="1" spans="1:8">
      <c r="A398" s="75">
        <v>396</v>
      </c>
      <c r="B398" s="76" t="s">
        <v>2232</v>
      </c>
      <c r="C398" s="77" t="s">
        <v>2988</v>
      </c>
      <c r="D398" s="75" t="s">
        <v>2996</v>
      </c>
      <c r="E398" s="76" t="s">
        <v>2997</v>
      </c>
      <c r="F398" s="75">
        <v>82</v>
      </c>
      <c r="G398" s="76" t="s">
        <v>14</v>
      </c>
      <c r="H398" s="75"/>
    </row>
    <row r="399" ht="21" customHeight="1" spans="1:8">
      <c r="A399" s="75">
        <v>397</v>
      </c>
      <c r="B399" s="76" t="s">
        <v>2232</v>
      </c>
      <c r="C399" s="77" t="s">
        <v>2988</v>
      </c>
      <c r="D399" s="75" t="s">
        <v>2998</v>
      </c>
      <c r="E399" s="76" t="s">
        <v>2999</v>
      </c>
      <c r="F399" s="75">
        <v>82</v>
      </c>
      <c r="G399" s="76" t="s">
        <v>14</v>
      </c>
      <c r="H399" s="75"/>
    </row>
    <row r="400" ht="21" customHeight="1" spans="1:8">
      <c r="A400" s="75">
        <v>398</v>
      </c>
      <c r="B400" s="76" t="s">
        <v>2232</v>
      </c>
      <c r="C400" s="77" t="s">
        <v>2988</v>
      </c>
      <c r="D400" s="75" t="s">
        <v>3000</v>
      </c>
      <c r="E400" s="76" t="s">
        <v>3001</v>
      </c>
      <c r="F400" s="75">
        <v>83</v>
      </c>
      <c r="G400" s="76" t="s">
        <v>14</v>
      </c>
      <c r="H400" s="75"/>
    </row>
    <row r="401" ht="21" customHeight="1" spans="1:8">
      <c r="A401" s="75">
        <v>399</v>
      </c>
      <c r="B401" s="76" t="s">
        <v>2232</v>
      </c>
      <c r="C401" s="77" t="s">
        <v>2988</v>
      </c>
      <c r="D401" s="78">
        <v>21432081</v>
      </c>
      <c r="E401" s="76" t="s">
        <v>3002</v>
      </c>
      <c r="F401" s="75">
        <v>83</v>
      </c>
      <c r="G401" s="76" t="s">
        <v>14</v>
      </c>
      <c r="H401" s="75"/>
    </row>
    <row r="402" ht="21" customHeight="1" spans="1:8">
      <c r="A402" s="75">
        <v>400</v>
      </c>
      <c r="B402" s="76" t="s">
        <v>2232</v>
      </c>
      <c r="C402" s="77" t="s">
        <v>2988</v>
      </c>
      <c r="D402" s="75" t="s">
        <v>3003</v>
      </c>
      <c r="E402" s="76" t="s">
        <v>3004</v>
      </c>
      <c r="F402" s="75">
        <v>84</v>
      </c>
      <c r="G402" s="76" t="s">
        <v>14</v>
      </c>
      <c r="H402" s="75"/>
    </row>
    <row r="403" ht="21" customHeight="1" spans="1:8">
      <c r="A403" s="75">
        <v>401</v>
      </c>
      <c r="B403" s="76" t="s">
        <v>2232</v>
      </c>
      <c r="C403" s="77" t="s">
        <v>2988</v>
      </c>
      <c r="D403" s="75" t="s">
        <v>3005</v>
      </c>
      <c r="E403" s="76" t="s">
        <v>3006</v>
      </c>
      <c r="F403" s="75">
        <v>84</v>
      </c>
      <c r="G403" s="76" t="s">
        <v>14</v>
      </c>
      <c r="H403" s="75"/>
    </row>
    <row r="404" ht="21" customHeight="1" spans="1:8">
      <c r="A404" s="75">
        <v>402</v>
      </c>
      <c r="B404" s="76" t="s">
        <v>2232</v>
      </c>
      <c r="C404" s="77" t="s">
        <v>2988</v>
      </c>
      <c r="D404" s="75" t="s">
        <v>3007</v>
      </c>
      <c r="E404" s="76" t="s">
        <v>3008</v>
      </c>
      <c r="F404" s="75">
        <v>84</v>
      </c>
      <c r="G404" s="76" t="s">
        <v>14</v>
      </c>
      <c r="H404" s="75"/>
    </row>
    <row r="405" ht="21" customHeight="1" spans="1:8">
      <c r="A405" s="75">
        <v>403</v>
      </c>
      <c r="B405" s="76" t="s">
        <v>2232</v>
      </c>
      <c r="C405" s="77" t="s">
        <v>2988</v>
      </c>
      <c r="D405" s="75" t="s">
        <v>3009</v>
      </c>
      <c r="E405" s="76" t="s">
        <v>3010</v>
      </c>
      <c r="F405" s="75">
        <v>84</v>
      </c>
      <c r="G405" s="76" t="s">
        <v>14</v>
      </c>
      <c r="H405" s="75"/>
    </row>
    <row r="406" ht="21" customHeight="1" spans="1:8">
      <c r="A406" s="75">
        <v>404</v>
      </c>
      <c r="B406" s="76" t="s">
        <v>2232</v>
      </c>
      <c r="C406" s="77" t="s">
        <v>2988</v>
      </c>
      <c r="D406" s="78">
        <v>21432096</v>
      </c>
      <c r="E406" s="76" t="s">
        <v>3011</v>
      </c>
      <c r="F406" s="75">
        <v>84</v>
      </c>
      <c r="G406" s="76" t="s">
        <v>14</v>
      </c>
      <c r="H406" s="75"/>
    </row>
    <row r="407" ht="21" customHeight="1" spans="1:8">
      <c r="A407" s="75">
        <v>405</v>
      </c>
      <c r="B407" s="76" t="s">
        <v>2232</v>
      </c>
      <c r="C407" s="77" t="s">
        <v>2988</v>
      </c>
      <c r="D407" s="75" t="s">
        <v>3012</v>
      </c>
      <c r="E407" s="76" t="s">
        <v>3013</v>
      </c>
      <c r="F407" s="75">
        <v>84</v>
      </c>
      <c r="G407" s="76" t="s">
        <v>14</v>
      </c>
      <c r="H407" s="75"/>
    </row>
    <row r="408" ht="21" customHeight="1" spans="1:8">
      <c r="A408" s="75">
        <v>406</v>
      </c>
      <c r="B408" s="76" t="s">
        <v>2232</v>
      </c>
      <c r="C408" s="77" t="s">
        <v>2988</v>
      </c>
      <c r="D408" s="75" t="s">
        <v>3014</v>
      </c>
      <c r="E408" s="76" t="s">
        <v>3015</v>
      </c>
      <c r="F408" s="75">
        <v>85</v>
      </c>
      <c r="G408" s="76" t="s">
        <v>14</v>
      </c>
      <c r="H408" s="75"/>
    </row>
    <row r="409" ht="21" customHeight="1" spans="1:8">
      <c r="A409" s="75">
        <v>407</v>
      </c>
      <c r="B409" s="76" t="s">
        <v>2232</v>
      </c>
      <c r="C409" s="77" t="s">
        <v>2988</v>
      </c>
      <c r="D409" s="75" t="s">
        <v>3016</v>
      </c>
      <c r="E409" s="76" t="s">
        <v>3017</v>
      </c>
      <c r="F409" s="75">
        <v>85</v>
      </c>
      <c r="G409" s="76" t="s">
        <v>14</v>
      </c>
      <c r="H409" s="75"/>
    </row>
    <row r="410" ht="21" customHeight="1" spans="1:8">
      <c r="A410" s="75">
        <v>408</v>
      </c>
      <c r="B410" s="76" t="s">
        <v>2232</v>
      </c>
      <c r="C410" s="77" t="s">
        <v>2988</v>
      </c>
      <c r="D410" s="75" t="s">
        <v>3018</v>
      </c>
      <c r="E410" s="76" t="s">
        <v>3019</v>
      </c>
      <c r="F410" s="75">
        <v>85</v>
      </c>
      <c r="G410" s="76" t="s">
        <v>14</v>
      </c>
      <c r="H410" s="75"/>
    </row>
    <row r="411" ht="21" customHeight="1" spans="1:8">
      <c r="A411" s="75">
        <v>409</v>
      </c>
      <c r="B411" s="76" t="s">
        <v>2232</v>
      </c>
      <c r="C411" s="77" t="s">
        <v>2988</v>
      </c>
      <c r="D411" s="75" t="s">
        <v>3020</v>
      </c>
      <c r="E411" s="76" t="s">
        <v>3021</v>
      </c>
      <c r="F411" s="75">
        <v>86</v>
      </c>
      <c r="G411" s="76" t="s">
        <v>14</v>
      </c>
      <c r="H411" s="75"/>
    </row>
    <row r="412" ht="21" customHeight="1" spans="1:8">
      <c r="A412" s="75">
        <v>410</v>
      </c>
      <c r="B412" s="76" t="s">
        <v>2232</v>
      </c>
      <c r="C412" s="77" t="s">
        <v>2988</v>
      </c>
      <c r="D412" s="75" t="s">
        <v>3022</v>
      </c>
      <c r="E412" s="76" t="s">
        <v>3023</v>
      </c>
      <c r="F412" s="75">
        <v>86</v>
      </c>
      <c r="G412" s="76" t="s">
        <v>14</v>
      </c>
      <c r="H412" s="75"/>
    </row>
    <row r="413" ht="21" customHeight="1" spans="1:8">
      <c r="A413" s="75">
        <v>411</v>
      </c>
      <c r="B413" s="76" t="s">
        <v>2232</v>
      </c>
      <c r="C413" s="77" t="s">
        <v>2988</v>
      </c>
      <c r="D413" s="75" t="s">
        <v>3024</v>
      </c>
      <c r="E413" s="76" t="s">
        <v>3025</v>
      </c>
      <c r="F413" s="75">
        <v>86</v>
      </c>
      <c r="G413" s="76" t="s">
        <v>14</v>
      </c>
      <c r="H413" s="75"/>
    </row>
    <row r="414" ht="21" customHeight="1" spans="1:8">
      <c r="A414" s="75">
        <v>412</v>
      </c>
      <c r="B414" s="76" t="s">
        <v>2232</v>
      </c>
      <c r="C414" s="77" t="s">
        <v>2988</v>
      </c>
      <c r="D414" s="75" t="s">
        <v>3026</v>
      </c>
      <c r="E414" s="76" t="s">
        <v>3027</v>
      </c>
      <c r="F414" s="75">
        <v>86</v>
      </c>
      <c r="G414" s="76" t="s">
        <v>14</v>
      </c>
      <c r="H414" s="75"/>
    </row>
    <row r="415" ht="21" customHeight="1" spans="1:8">
      <c r="A415" s="75">
        <v>413</v>
      </c>
      <c r="B415" s="76" t="s">
        <v>2232</v>
      </c>
      <c r="C415" s="77" t="s">
        <v>2988</v>
      </c>
      <c r="D415" s="75" t="s">
        <v>3028</v>
      </c>
      <c r="E415" s="76" t="s">
        <v>3029</v>
      </c>
      <c r="F415" s="75">
        <v>86</v>
      </c>
      <c r="G415" s="76" t="s">
        <v>14</v>
      </c>
      <c r="H415" s="75"/>
    </row>
    <row r="416" ht="21" customHeight="1" spans="1:8">
      <c r="A416" s="75">
        <v>414</v>
      </c>
      <c r="B416" s="76" t="s">
        <v>2232</v>
      </c>
      <c r="C416" s="77" t="s">
        <v>2988</v>
      </c>
      <c r="D416" s="75" t="s">
        <v>3030</v>
      </c>
      <c r="E416" s="76" t="s">
        <v>3031</v>
      </c>
      <c r="F416" s="75">
        <v>87</v>
      </c>
      <c r="G416" s="76" t="s">
        <v>14</v>
      </c>
      <c r="H416" s="75"/>
    </row>
    <row r="417" ht="21" customHeight="1" spans="1:8">
      <c r="A417" s="75">
        <v>415</v>
      </c>
      <c r="B417" s="76" t="s">
        <v>2232</v>
      </c>
      <c r="C417" s="77" t="s">
        <v>2988</v>
      </c>
      <c r="D417" s="75" t="s">
        <v>3032</v>
      </c>
      <c r="E417" s="76" t="s">
        <v>3033</v>
      </c>
      <c r="F417" s="75">
        <v>87</v>
      </c>
      <c r="G417" s="76" t="s">
        <v>14</v>
      </c>
      <c r="H417" s="75"/>
    </row>
    <row r="418" ht="21" customHeight="1" spans="1:8">
      <c r="A418" s="75">
        <v>416</v>
      </c>
      <c r="B418" s="76" t="s">
        <v>2232</v>
      </c>
      <c r="C418" s="77" t="s">
        <v>2988</v>
      </c>
      <c r="D418" s="75" t="s">
        <v>3034</v>
      </c>
      <c r="E418" s="76" t="s">
        <v>3035</v>
      </c>
      <c r="F418" s="75">
        <v>88</v>
      </c>
      <c r="G418" s="76" t="s">
        <v>14</v>
      </c>
      <c r="H418" s="75"/>
    </row>
    <row r="419" ht="21" customHeight="1" spans="1:8">
      <c r="A419" s="75">
        <v>417</v>
      </c>
      <c r="B419" s="76" t="s">
        <v>2232</v>
      </c>
      <c r="C419" s="77" t="s">
        <v>2988</v>
      </c>
      <c r="D419" s="75" t="s">
        <v>3036</v>
      </c>
      <c r="E419" s="76" t="s">
        <v>3037</v>
      </c>
      <c r="F419" s="75">
        <v>89</v>
      </c>
      <c r="G419" s="76" t="s">
        <v>14</v>
      </c>
      <c r="H419" s="75"/>
    </row>
    <row r="420" ht="21" customHeight="1" spans="1:8">
      <c r="A420" s="75">
        <v>418</v>
      </c>
      <c r="B420" s="76" t="s">
        <v>2232</v>
      </c>
      <c r="C420" s="77" t="s">
        <v>2988</v>
      </c>
      <c r="D420" s="75" t="s">
        <v>3038</v>
      </c>
      <c r="E420" s="76" t="s">
        <v>3039</v>
      </c>
      <c r="F420" s="75">
        <v>89</v>
      </c>
      <c r="G420" s="76" t="s">
        <v>14</v>
      </c>
      <c r="H420" s="75"/>
    </row>
    <row r="421" ht="21" customHeight="1" spans="1:8">
      <c r="A421" s="75">
        <v>419</v>
      </c>
      <c r="B421" s="76" t="s">
        <v>2232</v>
      </c>
      <c r="C421" s="77" t="s">
        <v>2988</v>
      </c>
      <c r="D421" s="78">
        <v>21432084</v>
      </c>
      <c r="E421" s="76" t="s">
        <v>3040</v>
      </c>
      <c r="F421" s="75">
        <v>90</v>
      </c>
      <c r="G421" s="76" t="s">
        <v>14</v>
      </c>
      <c r="H421" s="75"/>
    </row>
    <row r="422" ht="21" customHeight="1" spans="1:8">
      <c r="A422" s="75">
        <v>420</v>
      </c>
      <c r="B422" s="76" t="s">
        <v>2232</v>
      </c>
      <c r="C422" s="77" t="s">
        <v>2988</v>
      </c>
      <c r="D422" s="75" t="s">
        <v>3041</v>
      </c>
      <c r="E422" s="76" t="s">
        <v>3042</v>
      </c>
      <c r="F422" s="75">
        <v>91</v>
      </c>
      <c r="G422" s="76" t="s">
        <v>14</v>
      </c>
      <c r="H422" s="75"/>
    </row>
    <row r="423" ht="21" customHeight="1" spans="1:8">
      <c r="A423" s="75">
        <v>421</v>
      </c>
      <c r="B423" s="76" t="s">
        <v>2232</v>
      </c>
      <c r="C423" s="77" t="s">
        <v>2988</v>
      </c>
      <c r="D423" s="75" t="s">
        <v>3043</v>
      </c>
      <c r="E423" s="76" t="s">
        <v>3044</v>
      </c>
      <c r="F423" s="75">
        <v>91</v>
      </c>
      <c r="G423" s="76" t="s">
        <v>14</v>
      </c>
      <c r="H423" s="75"/>
    </row>
    <row r="424" ht="21" customHeight="1" spans="1:8">
      <c r="A424" s="75">
        <v>422</v>
      </c>
      <c r="B424" s="76" t="s">
        <v>2232</v>
      </c>
      <c r="C424" s="77" t="s">
        <v>2988</v>
      </c>
      <c r="D424" s="78">
        <v>21432070</v>
      </c>
      <c r="E424" s="76" t="s">
        <v>3045</v>
      </c>
      <c r="F424" s="75">
        <v>95</v>
      </c>
      <c r="G424" s="76" t="s">
        <v>14</v>
      </c>
      <c r="H424" s="76" t="s">
        <v>16</v>
      </c>
    </row>
    <row r="425" ht="21" customHeight="1" spans="1:8">
      <c r="A425" s="75">
        <v>423</v>
      </c>
      <c r="B425" s="76" t="s">
        <v>2232</v>
      </c>
      <c r="C425" s="77" t="s">
        <v>3046</v>
      </c>
      <c r="D425" s="75" t="s">
        <v>3047</v>
      </c>
      <c r="E425" s="76" t="s">
        <v>3048</v>
      </c>
      <c r="F425" s="75">
        <v>80</v>
      </c>
      <c r="G425" s="76" t="s">
        <v>14</v>
      </c>
      <c r="H425" s="75"/>
    </row>
    <row r="426" ht="21" customHeight="1" spans="1:8">
      <c r="A426" s="75">
        <v>424</v>
      </c>
      <c r="B426" s="76" t="s">
        <v>2232</v>
      </c>
      <c r="C426" s="77" t="s">
        <v>3046</v>
      </c>
      <c r="D426" s="75" t="s">
        <v>3049</v>
      </c>
      <c r="E426" s="76" t="s">
        <v>3050</v>
      </c>
      <c r="F426" s="75">
        <v>80</v>
      </c>
      <c r="G426" s="76" t="s">
        <v>14</v>
      </c>
      <c r="H426" s="75"/>
    </row>
    <row r="427" ht="21" customHeight="1" spans="1:8">
      <c r="A427" s="75">
        <v>425</v>
      </c>
      <c r="B427" s="76" t="s">
        <v>2232</v>
      </c>
      <c r="C427" s="77" t="s">
        <v>3046</v>
      </c>
      <c r="D427" s="75" t="s">
        <v>3051</v>
      </c>
      <c r="E427" s="76" t="s">
        <v>3052</v>
      </c>
      <c r="F427" s="75">
        <v>80</v>
      </c>
      <c r="G427" s="76" t="s">
        <v>14</v>
      </c>
      <c r="H427" s="75"/>
    </row>
    <row r="428" ht="21" customHeight="1" spans="1:8">
      <c r="A428" s="75">
        <v>426</v>
      </c>
      <c r="B428" s="76" t="s">
        <v>2232</v>
      </c>
      <c r="C428" s="77" t="s">
        <v>3046</v>
      </c>
      <c r="D428" s="75" t="s">
        <v>3053</v>
      </c>
      <c r="E428" s="76" t="s">
        <v>3054</v>
      </c>
      <c r="F428" s="75">
        <v>81</v>
      </c>
      <c r="G428" s="76" t="s">
        <v>14</v>
      </c>
      <c r="H428" s="75"/>
    </row>
    <row r="429" ht="21" customHeight="1" spans="1:8">
      <c r="A429" s="75">
        <v>427</v>
      </c>
      <c r="B429" s="76" t="s">
        <v>2232</v>
      </c>
      <c r="C429" s="77" t="s">
        <v>3046</v>
      </c>
      <c r="D429" s="75" t="s">
        <v>3055</v>
      </c>
      <c r="E429" s="76" t="s">
        <v>3056</v>
      </c>
      <c r="F429" s="75">
        <v>81</v>
      </c>
      <c r="G429" s="76" t="s">
        <v>14</v>
      </c>
      <c r="H429" s="75"/>
    </row>
    <row r="430" ht="21" customHeight="1" spans="1:8">
      <c r="A430" s="75">
        <v>428</v>
      </c>
      <c r="B430" s="76" t="s">
        <v>2232</v>
      </c>
      <c r="C430" s="77" t="s">
        <v>3046</v>
      </c>
      <c r="D430" s="75" t="s">
        <v>3057</v>
      </c>
      <c r="E430" s="76" t="s">
        <v>3058</v>
      </c>
      <c r="F430" s="75">
        <v>81</v>
      </c>
      <c r="G430" s="76" t="s">
        <v>14</v>
      </c>
      <c r="H430" s="75"/>
    </row>
    <row r="431" ht="21" customHeight="1" spans="1:8">
      <c r="A431" s="75">
        <v>429</v>
      </c>
      <c r="B431" s="76" t="s">
        <v>2232</v>
      </c>
      <c r="C431" s="77" t="s">
        <v>3046</v>
      </c>
      <c r="D431" s="75" t="s">
        <v>3059</v>
      </c>
      <c r="E431" s="76" t="s">
        <v>3060</v>
      </c>
      <c r="F431" s="75">
        <v>82</v>
      </c>
      <c r="G431" s="76" t="s">
        <v>14</v>
      </c>
      <c r="H431" s="75"/>
    </row>
    <row r="432" ht="21" customHeight="1" spans="1:8">
      <c r="A432" s="75">
        <v>430</v>
      </c>
      <c r="B432" s="76" t="s">
        <v>2232</v>
      </c>
      <c r="C432" s="77" t="s">
        <v>3046</v>
      </c>
      <c r="D432" s="78">
        <v>21432129</v>
      </c>
      <c r="E432" s="76" t="s">
        <v>3061</v>
      </c>
      <c r="F432" s="75">
        <v>82</v>
      </c>
      <c r="G432" s="76" t="s">
        <v>14</v>
      </c>
      <c r="H432" s="75"/>
    </row>
    <row r="433" ht="21" customHeight="1" spans="1:8">
      <c r="A433" s="75">
        <v>431</v>
      </c>
      <c r="B433" s="76" t="s">
        <v>2232</v>
      </c>
      <c r="C433" s="77" t="s">
        <v>3046</v>
      </c>
      <c r="D433" s="75" t="s">
        <v>3062</v>
      </c>
      <c r="E433" s="76" t="s">
        <v>3063</v>
      </c>
      <c r="F433" s="75">
        <v>83</v>
      </c>
      <c r="G433" s="76" t="s">
        <v>14</v>
      </c>
      <c r="H433" s="75"/>
    </row>
    <row r="434" ht="21" customHeight="1" spans="1:8">
      <c r="A434" s="75">
        <v>432</v>
      </c>
      <c r="B434" s="76" t="s">
        <v>2232</v>
      </c>
      <c r="C434" s="77" t="s">
        <v>3046</v>
      </c>
      <c r="D434" s="75" t="s">
        <v>3064</v>
      </c>
      <c r="E434" s="76" t="s">
        <v>3065</v>
      </c>
      <c r="F434" s="75">
        <v>83</v>
      </c>
      <c r="G434" s="76" t="s">
        <v>14</v>
      </c>
      <c r="H434" s="75"/>
    </row>
    <row r="435" ht="21" customHeight="1" spans="1:8">
      <c r="A435" s="75">
        <v>433</v>
      </c>
      <c r="B435" s="76" t="s">
        <v>2232</v>
      </c>
      <c r="C435" s="77" t="s">
        <v>3046</v>
      </c>
      <c r="D435" s="75" t="s">
        <v>3066</v>
      </c>
      <c r="E435" s="76" t="s">
        <v>3067</v>
      </c>
      <c r="F435" s="75">
        <v>83</v>
      </c>
      <c r="G435" s="76" t="s">
        <v>14</v>
      </c>
      <c r="H435" s="75"/>
    </row>
    <row r="436" ht="21" customHeight="1" spans="1:8">
      <c r="A436" s="75">
        <v>434</v>
      </c>
      <c r="B436" s="76" t="s">
        <v>2232</v>
      </c>
      <c r="C436" s="77" t="s">
        <v>3046</v>
      </c>
      <c r="D436" s="75" t="s">
        <v>3068</v>
      </c>
      <c r="E436" s="76" t="s">
        <v>3069</v>
      </c>
      <c r="F436" s="75">
        <v>83</v>
      </c>
      <c r="G436" s="76" t="s">
        <v>14</v>
      </c>
      <c r="H436" s="75"/>
    </row>
    <row r="437" ht="21" customHeight="1" spans="1:8">
      <c r="A437" s="75">
        <v>435</v>
      </c>
      <c r="B437" s="76" t="s">
        <v>2232</v>
      </c>
      <c r="C437" s="77" t="s">
        <v>3046</v>
      </c>
      <c r="D437" s="75" t="s">
        <v>3070</v>
      </c>
      <c r="E437" s="76" t="s">
        <v>3071</v>
      </c>
      <c r="F437" s="75">
        <v>84</v>
      </c>
      <c r="G437" s="76" t="s">
        <v>14</v>
      </c>
      <c r="H437" s="75"/>
    </row>
    <row r="438" ht="21" customHeight="1" spans="1:8">
      <c r="A438" s="75">
        <v>436</v>
      </c>
      <c r="B438" s="76" t="s">
        <v>2232</v>
      </c>
      <c r="C438" s="77" t="s">
        <v>3046</v>
      </c>
      <c r="D438" s="75" t="s">
        <v>3072</v>
      </c>
      <c r="E438" s="76" t="s">
        <v>3073</v>
      </c>
      <c r="F438" s="75">
        <v>84</v>
      </c>
      <c r="G438" s="76" t="s">
        <v>14</v>
      </c>
      <c r="H438" s="75"/>
    </row>
    <row r="439" ht="21" customHeight="1" spans="1:8">
      <c r="A439" s="75">
        <v>437</v>
      </c>
      <c r="B439" s="76" t="s">
        <v>2232</v>
      </c>
      <c r="C439" s="77" t="s">
        <v>3046</v>
      </c>
      <c r="D439" s="75" t="s">
        <v>3074</v>
      </c>
      <c r="E439" s="76" t="s">
        <v>3075</v>
      </c>
      <c r="F439" s="75">
        <v>85</v>
      </c>
      <c r="G439" s="76" t="s">
        <v>14</v>
      </c>
      <c r="H439" s="75"/>
    </row>
    <row r="440" ht="21" customHeight="1" spans="1:8">
      <c r="A440" s="75">
        <v>438</v>
      </c>
      <c r="B440" s="76" t="s">
        <v>2232</v>
      </c>
      <c r="C440" s="77" t="s">
        <v>3046</v>
      </c>
      <c r="D440" s="75" t="s">
        <v>3076</v>
      </c>
      <c r="E440" s="76" t="s">
        <v>3077</v>
      </c>
      <c r="F440" s="75">
        <v>85</v>
      </c>
      <c r="G440" s="76" t="s">
        <v>14</v>
      </c>
      <c r="H440" s="75"/>
    </row>
    <row r="441" ht="21" customHeight="1" spans="1:8">
      <c r="A441" s="75">
        <v>439</v>
      </c>
      <c r="B441" s="76" t="s">
        <v>2232</v>
      </c>
      <c r="C441" s="77" t="s">
        <v>3046</v>
      </c>
      <c r="D441" s="75" t="s">
        <v>3078</v>
      </c>
      <c r="E441" s="76" t="s">
        <v>3079</v>
      </c>
      <c r="F441" s="75">
        <v>85</v>
      </c>
      <c r="G441" s="76" t="s">
        <v>14</v>
      </c>
      <c r="H441" s="75"/>
    </row>
    <row r="442" ht="21" customHeight="1" spans="1:8">
      <c r="A442" s="75">
        <v>440</v>
      </c>
      <c r="B442" s="76" t="s">
        <v>2232</v>
      </c>
      <c r="C442" s="77" t="s">
        <v>3046</v>
      </c>
      <c r="D442" s="75" t="s">
        <v>3080</v>
      </c>
      <c r="E442" s="76" t="s">
        <v>3081</v>
      </c>
      <c r="F442" s="75">
        <v>85</v>
      </c>
      <c r="G442" s="76" t="s">
        <v>14</v>
      </c>
      <c r="H442" s="75"/>
    </row>
    <row r="443" ht="21" customHeight="1" spans="1:8">
      <c r="A443" s="75">
        <v>441</v>
      </c>
      <c r="B443" s="76" t="s">
        <v>2232</v>
      </c>
      <c r="C443" s="77" t="s">
        <v>3046</v>
      </c>
      <c r="D443" s="75" t="s">
        <v>3082</v>
      </c>
      <c r="E443" s="76" t="s">
        <v>3083</v>
      </c>
      <c r="F443" s="75">
        <v>86</v>
      </c>
      <c r="G443" s="76" t="s">
        <v>14</v>
      </c>
      <c r="H443" s="75"/>
    </row>
    <row r="444" ht="21" customHeight="1" spans="1:8">
      <c r="A444" s="75">
        <v>442</v>
      </c>
      <c r="B444" s="76" t="s">
        <v>2232</v>
      </c>
      <c r="C444" s="77" t="s">
        <v>3046</v>
      </c>
      <c r="D444" s="75" t="s">
        <v>3084</v>
      </c>
      <c r="E444" s="76" t="s">
        <v>3085</v>
      </c>
      <c r="F444" s="75">
        <v>86</v>
      </c>
      <c r="G444" s="76" t="s">
        <v>14</v>
      </c>
      <c r="H444" s="75"/>
    </row>
    <row r="445" ht="21" customHeight="1" spans="1:8">
      <c r="A445" s="75">
        <v>443</v>
      </c>
      <c r="B445" s="76" t="s">
        <v>2232</v>
      </c>
      <c r="C445" s="77" t="s">
        <v>3046</v>
      </c>
      <c r="D445" s="75" t="s">
        <v>3086</v>
      </c>
      <c r="E445" s="76" t="s">
        <v>3087</v>
      </c>
      <c r="F445" s="75">
        <v>86</v>
      </c>
      <c r="G445" s="76" t="s">
        <v>14</v>
      </c>
      <c r="H445" s="75"/>
    </row>
    <row r="446" ht="21" customHeight="1" spans="1:8">
      <c r="A446" s="75">
        <v>444</v>
      </c>
      <c r="B446" s="76" t="s">
        <v>2232</v>
      </c>
      <c r="C446" s="77" t="s">
        <v>3046</v>
      </c>
      <c r="D446" s="75" t="s">
        <v>3088</v>
      </c>
      <c r="E446" s="76" t="s">
        <v>3089</v>
      </c>
      <c r="F446" s="75">
        <v>86</v>
      </c>
      <c r="G446" s="76" t="s">
        <v>14</v>
      </c>
      <c r="H446" s="75"/>
    </row>
    <row r="447" ht="21" customHeight="1" spans="1:8">
      <c r="A447" s="75">
        <v>445</v>
      </c>
      <c r="B447" s="76" t="s">
        <v>2232</v>
      </c>
      <c r="C447" s="77" t="s">
        <v>3046</v>
      </c>
      <c r="D447" s="75" t="s">
        <v>3090</v>
      </c>
      <c r="E447" s="76" t="s">
        <v>3091</v>
      </c>
      <c r="F447" s="75">
        <v>86</v>
      </c>
      <c r="G447" s="76" t="s">
        <v>14</v>
      </c>
      <c r="H447" s="75"/>
    </row>
    <row r="448" ht="21" customHeight="1" spans="1:8">
      <c r="A448" s="75">
        <v>446</v>
      </c>
      <c r="B448" s="76" t="s">
        <v>2232</v>
      </c>
      <c r="C448" s="77" t="s">
        <v>3046</v>
      </c>
      <c r="D448" s="75" t="s">
        <v>3092</v>
      </c>
      <c r="E448" s="76" t="s">
        <v>3093</v>
      </c>
      <c r="F448" s="75">
        <v>86</v>
      </c>
      <c r="G448" s="76" t="s">
        <v>14</v>
      </c>
      <c r="H448" s="75"/>
    </row>
    <row r="449" ht="21" customHeight="1" spans="1:8">
      <c r="A449" s="75">
        <v>447</v>
      </c>
      <c r="B449" s="76" t="s">
        <v>2232</v>
      </c>
      <c r="C449" s="77" t="s">
        <v>3046</v>
      </c>
      <c r="D449" s="78">
        <v>21432112</v>
      </c>
      <c r="E449" s="76" t="s">
        <v>3094</v>
      </c>
      <c r="F449" s="75">
        <v>87</v>
      </c>
      <c r="G449" s="76" t="s">
        <v>14</v>
      </c>
      <c r="H449" s="75"/>
    </row>
    <row r="450" ht="21" customHeight="1" spans="1:8">
      <c r="A450" s="75">
        <v>448</v>
      </c>
      <c r="B450" s="76" t="s">
        <v>2232</v>
      </c>
      <c r="C450" s="77" t="s">
        <v>3046</v>
      </c>
      <c r="D450" s="75" t="s">
        <v>3095</v>
      </c>
      <c r="E450" s="76" t="s">
        <v>3096</v>
      </c>
      <c r="F450" s="75">
        <v>88</v>
      </c>
      <c r="G450" s="76" t="s">
        <v>14</v>
      </c>
      <c r="H450" s="75"/>
    </row>
    <row r="451" ht="21" customHeight="1" spans="1:8">
      <c r="A451" s="75">
        <v>449</v>
      </c>
      <c r="B451" s="76" t="s">
        <v>2232</v>
      </c>
      <c r="C451" s="77" t="s">
        <v>3046</v>
      </c>
      <c r="D451" s="75" t="s">
        <v>3097</v>
      </c>
      <c r="E451" s="76" t="s">
        <v>2041</v>
      </c>
      <c r="F451" s="75">
        <v>89</v>
      </c>
      <c r="G451" s="76" t="s">
        <v>14</v>
      </c>
      <c r="H451" s="75"/>
    </row>
    <row r="452" ht="21" customHeight="1" spans="1:8">
      <c r="A452" s="75">
        <v>450</v>
      </c>
      <c r="B452" s="76" t="s">
        <v>2232</v>
      </c>
      <c r="C452" s="77" t="s">
        <v>3046</v>
      </c>
      <c r="D452" s="78">
        <v>21432100</v>
      </c>
      <c r="E452" s="76" t="s">
        <v>3098</v>
      </c>
      <c r="F452" s="75">
        <v>90</v>
      </c>
      <c r="G452" s="76" t="s">
        <v>14</v>
      </c>
      <c r="H452" s="76" t="s">
        <v>16</v>
      </c>
    </row>
    <row r="453" ht="21" customHeight="1" spans="1:8">
      <c r="A453" s="75">
        <v>451</v>
      </c>
      <c r="B453" s="76" t="s">
        <v>2232</v>
      </c>
      <c r="C453" s="77" t="s">
        <v>3046</v>
      </c>
      <c r="D453" s="75" t="s">
        <v>3099</v>
      </c>
      <c r="E453" s="76" t="s">
        <v>3100</v>
      </c>
      <c r="F453" s="75">
        <v>90</v>
      </c>
      <c r="G453" s="76" t="s">
        <v>14</v>
      </c>
      <c r="H453" s="75"/>
    </row>
    <row r="454" ht="21" customHeight="1" spans="1:8">
      <c r="A454" s="75">
        <v>452</v>
      </c>
      <c r="B454" s="76" t="s">
        <v>2232</v>
      </c>
      <c r="C454" s="77" t="s">
        <v>3046</v>
      </c>
      <c r="D454" s="78">
        <v>21432124</v>
      </c>
      <c r="E454" s="76" t="s">
        <v>3101</v>
      </c>
      <c r="F454" s="75">
        <v>91</v>
      </c>
      <c r="G454" s="76" t="s">
        <v>14</v>
      </c>
      <c r="H454" s="76" t="s">
        <v>16</v>
      </c>
    </row>
    <row r="455" ht="21" customHeight="1" spans="1:8">
      <c r="A455" s="75">
        <v>453</v>
      </c>
      <c r="B455" s="76" t="s">
        <v>2232</v>
      </c>
      <c r="C455" s="77" t="s">
        <v>3046</v>
      </c>
      <c r="D455" s="78">
        <v>21432109</v>
      </c>
      <c r="E455" s="76" t="s">
        <v>3102</v>
      </c>
      <c r="F455" s="75">
        <v>93</v>
      </c>
      <c r="G455" s="76" t="s">
        <v>14</v>
      </c>
      <c r="H455" s="76" t="s">
        <v>16</v>
      </c>
    </row>
    <row r="456" ht="21" customHeight="1" spans="1:8">
      <c r="A456" s="75">
        <v>454</v>
      </c>
      <c r="B456" s="76" t="s">
        <v>2232</v>
      </c>
      <c r="C456" s="77" t="s">
        <v>3046</v>
      </c>
      <c r="D456" s="78">
        <v>21432115</v>
      </c>
      <c r="E456" s="76" t="s">
        <v>3103</v>
      </c>
      <c r="F456" s="75">
        <v>97</v>
      </c>
      <c r="G456" s="76" t="s">
        <v>14</v>
      </c>
      <c r="H456" s="76" t="s">
        <v>16</v>
      </c>
    </row>
    <row r="457" ht="21" customHeight="1" spans="1:8">
      <c r="A457" s="75">
        <v>455</v>
      </c>
      <c r="B457" s="76" t="s">
        <v>2232</v>
      </c>
      <c r="C457" s="77" t="s">
        <v>3104</v>
      </c>
      <c r="D457" s="75" t="s">
        <v>3105</v>
      </c>
      <c r="E457" s="76" t="s">
        <v>3106</v>
      </c>
      <c r="F457" s="75">
        <v>80</v>
      </c>
      <c r="G457" s="76" t="s">
        <v>14</v>
      </c>
      <c r="H457" s="75"/>
    </row>
    <row r="458" ht="21" customHeight="1" spans="1:8">
      <c r="A458" s="75">
        <v>456</v>
      </c>
      <c r="B458" s="76" t="s">
        <v>2232</v>
      </c>
      <c r="C458" s="77" t="s">
        <v>3104</v>
      </c>
      <c r="D458" s="75" t="s">
        <v>3107</v>
      </c>
      <c r="E458" s="76" t="s">
        <v>3108</v>
      </c>
      <c r="F458" s="75">
        <v>81</v>
      </c>
      <c r="G458" s="76" t="s">
        <v>14</v>
      </c>
      <c r="H458" s="75"/>
    </row>
    <row r="459" ht="21" customHeight="1" spans="1:8">
      <c r="A459" s="75">
        <v>457</v>
      </c>
      <c r="B459" s="76" t="s">
        <v>2232</v>
      </c>
      <c r="C459" s="77" t="s">
        <v>3104</v>
      </c>
      <c r="D459" s="75" t="s">
        <v>3109</v>
      </c>
      <c r="E459" s="76" t="s">
        <v>3110</v>
      </c>
      <c r="F459" s="75">
        <v>81</v>
      </c>
      <c r="G459" s="76" t="s">
        <v>14</v>
      </c>
      <c r="H459" s="75"/>
    </row>
    <row r="460" ht="21" customHeight="1" spans="1:8">
      <c r="A460" s="75">
        <v>458</v>
      </c>
      <c r="B460" s="76" t="s">
        <v>2232</v>
      </c>
      <c r="C460" s="77" t="s">
        <v>3104</v>
      </c>
      <c r="D460" s="75" t="s">
        <v>3111</v>
      </c>
      <c r="E460" s="76" t="s">
        <v>3112</v>
      </c>
      <c r="F460" s="75">
        <v>81</v>
      </c>
      <c r="G460" s="76" t="s">
        <v>14</v>
      </c>
      <c r="H460" s="75"/>
    </row>
    <row r="461" ht="21" customHeight="1" spans="1:8">
      <c r="A461" s="75">
        <v>459</v>
      </c>
      <c r="B461" s="76" t="s">
        <v>2232</v>
      </c>
      <c r="C461" s="77" t="s">
        <v>3104</v>
      </c>
      <c r="D461" s="75" t="s">
        <v>3113</v>
      </c>
      <c r="E461" s="76" t="s">
        <v>3114</v>
      </c>
      <c r="F461" s="75">
        <v>82</v>
      </c>
      <c r="G461" s="76" t="s">
        <v>14</v>
      </c>
      <c r="H461" s="75"/>
    </row>
    <row r="462" ht="21" customHeight="1" spans="1:8">
      <c r="A462" s="75">
        <v>460</v>
      </c>
      <c r="B462" s="76" t="s">
        <v>2232</v>
      </c>
      <c r="C462" s="77" t="s">
        <v>3104</v>
      </c>
      <c r="D462" s="75" t="s">
        <v>3115</v>
      </c>
      <c r="E462" s="76" t="s">
        <v>3116</v>
      </c>
      <c r="F462" s="75">
        <v>82</v>
      </c>
      <c r="G462" s="76" t="s">
        <v>14</v>
      </c>
      <c r="H462" s="75"/>
    </row>
    <row r="463" ht="21" customHeight="1" spans="1:8">
      <c r="A463" s="75">
        <v>461</v>
      </c>
      <c r="B463" s="76" t="s">
        <v>2232</v>
      </c>
      <c r="C463" s="77" t="s">
        <v>3104</v>
      </c>
      <c r="D463" s="75" t="s">
        <v>3117</v>
      </c>
      <c r="E463" s="76" t="s">
        <v>3118</v>
      </c>
      <c r="F463" s="75">
        <v>83</v>
      </c>
      <c r="G463" s="76" t="s">
        <v>14</v>
      </c>
      <c r="H463" s="75"/>
    </row>
    <row r="464" ht="21" customHeight="1" spans="1:8">
      <c r="A464" s="75">
        <v>462</v>
      </c>
      <c r="B464" s="76" t="s">
        <v>2232</v>
      </c>
      <c r="C464" s="77" t="s">
        <v>3104</v>
      </c>
      <c r="D464" s="75" t="s">
        <v>3119</v>
      </c>
      <c r="E464" s="76" t="s">
        <v>3120</v>
      </c>
      <c r="F464" s="75">
        <v>83</v>
      </c>
      <c r="G464" s="76" t="s">
        <v>14</v>
      </c>
      <c r="H464" s="75"/>
    </row>
    <row r="465" ht="21" customHeight="1" spans="1:8">
      <c r="A465" s="75">
        <v>463</v>
      </c>
      <c r="B465" s="76" t="s">
        <v>2232</v>
      </c>
      <c r="C465" s="77" t="s">
        <v>3104</v>
      </c>
      <c r="D465" s="75" t="s">
        <v>3121</v>
      </c>
      <c r="E465" s="76" t="s">
        <v>3122</v>
      </c>
      <c r="F465" s="75">
        <v>83</v>
      </c>
      <c r="G465" s="76" t="s">
        <v>14</v>
      </c>
      <c r="H465" s="75"/>
    </row>
    <row r="466" ht="21" customHeight="1" spans="1:8">
      <c r="A466" s="75">
        <v>464</v>
      </c>
      <c r="B466" s="76" t="s">
        <v>2232</v>
      </c>
      <c r="C466" s="77" t="s">
        <v>3104</v>
      </c>
      <c r="D466" s="75" t="s">
        <v>3123</v>
      </c>
      <c r="E466" s="76" t="s">
        <v>3124</v>
      </c>
      <c r="F466" s="75">
        <v>84</v>
      </c>
      <c r="G466" s="76" t="s">
        <v>14</v>
      </c>
      <c r="H466" s="75"/>
    </row>
    <row r="467" ht="21" customHeight="1" spans="1:8">
      <c r="A467" s="75">
        <v>465</v>
      </c>
      <c r="B467" s="76" t="s">
        <v>2232</v>
      </c>
      <c r="C467" s="77" t="s">
        <v>3104</v>
      </c>
      <c r="D467" s="75" t="s">
        <v>3125</v>
      </c>
      <c r="E467" s="76" t="s">
        <v>3126</v>
      </c>
      <c r="F467" s="75">
        <v>84</v>
      </c>
      <c r="G467" s="76" t="s">
        <v>14</v>
      </c>
      <c r="H467" s="75"/>
    </row>
    <row r="468" ht="21" customHeight="1" spans="1:8">
      <c r="A468" s="75">
        <v>466</v>
      </c>
      <c r="B468" s="76" t="s">
        <v>2232</v>
      </c>
      <c r="C468" s="77" t="s">
        <v>3104</v>
      </c>
      <c r="D468" s="75" t="s">
        <v>3127</v>
      </c>
      <c r="E468" s="76" t="s">
        <v>3128</v>
      </c>
      <c r="F468" s="75">
        <v>85</v>
      </c>
      <c r="G468" s="76" t="s">
        <v>14</v>
      </c>
      <c r="H468" s="75"/>
    </row>
    <row r="469" ht="21" customHeight="1" spans="1:8">
      <c r="A469" s="75">
        <v>467</v>
      </c>
      <c r="B469" s="76" t="s">
        <v>2232</v>
      </c>
      <c r="C469" s="77" t="s">
        <v>3104</v>
      </c>
      <c r="D469" s="75" t="s">
        <v>3129</v>
      </c>
      <c r="E469" s="76" t="s">
        <v>3130</v>
      </c>
      <c r="F469" s="75">
        <v>85</v>
      </c>
      <c r="G469" s="76" t="s">
        <v>14</v>
      </c>
      <c r="H469" s="75"/>
    </row>
    <row r="470" ht="21" customHeight="1" spans="1:8">
      <c r="A470" s="75">
        <v>468</v>
      </c>
      <c r="B470" s="76" t="s">
        <v>2232</v>
      </c>
      <c r="C470" s="77" t="s">
        <v>3104</v>
      </c>
      <c r="D470" s="75" t="s">
        <v>3131</v>
      </c>
      <c r="E470" s="76" t="s">
        <v>3132</v>
      </c>
      <c r="F470" s="75">
        <v>86</v>
      </c>
      <c r="G470" s="76" t="s">
        <v>14</v>
      </c>
      <c r="H470" s="75"/>
    </row>
    <row r="471" ht="21" customHeight="1" spans="1:8">
      <c r="A471" s="75">
        <v>469</v>
      </c>
      <c r="B471" s="76" t="s">
        <v>2232</v>
      </c>
      <c r="C471" s="77" t="s">
        <v>3104</v>
      </c>
      <c r="D471" s="75" t="s">
        <v>3133</v>
      </c>
      <c r="E471" s="76" t="s">
        <v>3134</v>
      </c>
      <c r="F471" s="75">
        <v>86</v>
      </c>
      <c r="G471" s="76" t="s">
        <v>14</v>
      </c>
      <c r="H471" s="75"/>
    </row>
    <row r="472" ht="21" customHeight="1" spans="1:8">
      <c r="A472" s="75">
        <v>470</v>
      </c>
      <c r="B472" s="76" t="s">
        <v>2232</v>
      </c>
      <c r="C472" s="77" t="s">
        <v>3104</v>
      </c>
      <c r="D472" s="75" t="s">
        <v>3135</v>
      </c>
      <c r="E472" s="76" t="s">
        <v>3136</v>
      </c>
      <c r="F472" s="75">
        <v>88</v>
      </c>
      <c r="G472" s="76" t="s">
        <v>14</v>
      </c>
      <c r="H472" s="75"/>
    </row>
    <row r="473" ht="21" customHeight="1" spans="1:8">
      <c r="A473" s="75">
        <v>471</v>
      </c>
      <c r="B473" s="76" t="s">
        <v>2232</v>
      </c>
      <c r="C473" s="77" t="s">
        <v>3104</v>
      </c>
      <c r="D473" s="75" t="s">
        <v>3137</v>
      </c>
      <c r="E473" s="76" t="s">
        <v>3138</v>
      </c>
      <c r="F473" s="75">
        <v>88</v>
      </c>
      <c r="G473" s="76" t="s">
        <v>14</v>
      </c>
      <c r="H473" s="75"/>
    </row>
    <row r="474" ht="21" customHeight="1" spans="1:8">
      <c r="A474" s="75">
        <v>472</v>
      </c>
      <c r="B474" s="76" t="s">
        <v>2232</v>
      </c>
      <c r="C474" s="77" t="s">
        <v>3104</v>
      </c>
      <c r="D474" s="75" t="s">
        <v>3139</v>
      </c>
      <c r="E474" s="76" t="s">
        <v>3140</v>
      </c>
      <c r="F474" s="75">
        <v>89</v>
      </c>
      <c r="G474" s="76" t="s">
        <v>14</v>
      </c>
      <c r="H474" s="75"/>
    </row>
    <row r="475" ht="21" customHeight="1" spans="1:8">
      <c r="A475" s="75">
        <v>473</v>
      </c>
      <c r="B475" s="76" t="s">
        <v>2232</v>
      </c>
      <c r="C475" s="77" t="s">
        <v>3104</v>
      </c>
      <c r="D475" s="75" t="s">
        <v>3141</v>
      </c>
      <c r="E475" s="76" t="s">
        <v>3142</v>
      </c>
      <c r="F475" s="75">
        <v>89</v>
      </c>
      <c r="G475" s="76" t="s">
        <v>14</v>
      </c>
      <c r="H475" s="75"/>
    </row>
    <row r="476" ht="21" customHeight="1" spans="1:8">
      <c r="A476" s="75">
        <v>474</v>
      </c>
      <c r="B476" s="76" t="s">
        <v>2232</v>
      </c>
      <c r="C476" s="77" t="s">
        <v>3104</v>
      </c>
      <c r="D476" s="75" t="s">
        <v>3143</v>
      </c>
      <c r="E476" s="76" t="s">
        <v>3144</v>
      </c>
      <c r="F476" s="75">
        <v>90</v>
      </c>
      <c r="G476" s="76" t="s">
        <v>14</v>
      </c>
      <c r="H476" s="75"/>
    </row>
    <row r="477" ht="21" customHeight="1" spans="1:8">
      <c r="A477" s="75">
        <v>475</v>
      </c>
      <c r="B477" s="76" t="s">
        <v>2232</v>
      </c>
      <c r="C477" s="77" t="s">
        <v>3104</v>
      </c>
      <c r="D477" s="75" t="s">
        <v>3145</v>
      </c>
      <c r="E477" s="76" t="s">
        <v>3146</v>
      </c>
      <c r="F477" s="75">
        <v>90</v>
      </c>
      <c r="G477" s="76" t="s">
        <v>14</v>
      </c>
      <c r="H477" s="75"/>
    </row>
    <row r="478" ht="21" customHeight="1" spans="1:8">
      <c r="A478" s="75">
        <v>476</v>
      </c>
      <c r="B478" s="76" t="s">
        <v>2232</v>
      </c>
      <c r="C478" s="77" t="s">
        <v>3104</v>
      </c>
      <c r="D478" s="75" t="s">
        <v>3147</v>
      </c>
      <c r="E478" s="76" t="s">
        <v>3148</v>
      </c>
      <c r="F478" s="75">
        <v>90</v>
      </c>
      <c r="G478" s="76" t="s">
        <v>14</v>
      </c>
      <c r="H478" s="75"/>
    </row>
    <row r="479" ht="21" customHeight="1" spans="1:8">
      <c r="A479" s="75">
        <v>477</v>
      </c>
      <c r="B479" s="76" t="s">
        <v>2232</v>
      </c>
      <c r="C479" s="77" t="s">
        <v>3104</v>
      </c>
      <c r="D479" s="75" t="s">
        <v>3149</v>
      </c>
      <c r="E479" s="76" t="s">
        <v>3150</v>
      </c>
      <c r="F479" s="75">
        <v>91</v>
      </c>
      <c r="G479" s="76" t="s">
        <v>14</v>
      </c>
      <c r="H479" s="75"/>
    </row>
    <row r="480" ht="21" customHeight="1" spans="1:8">
      <c r="A480" s="75">
        <v>478</v>
      </c>
      <c r="B480" s="76" t="s">
        <v>2232</v>
      </c>
      <c r="C480" s="77" t="s">
        <v>3104</v>
      </c>
      <c r="D480" s="75" t="s">
        <v>3151</v>
      </c>
      <c r="E480" s="76" t="s">
        <v>3152</v>
      </c>
      <c r="F480" s="75">
        <v>92</v>
      </c>
      <c r="G480" s="76" t="s">
        <v>14</v>
      </c>
      <c r="H480" s="75"/>
    </row>
    <row r="481" ht="21" customHeight="1" spans="1:8">
      <c r="A481" s="75">
        <v>479</v>
      </c>
      <c r="B481" s="76" t="s">
        <v>2232</v>
      </c>
      <c r="C481" s="77" t="s">
        <v>3104</v>
      </c>
      <c r="D481" s="75" t="s">
        <v>3153</v>
      </c>
      <c r="E481" s="76" t="s">
        <v>3154</v>
      </c>
      <c r="F481" s="75">
        <v>92</v>
      </c>
      <c r="G481" s="76" t="s">
        <v>14</v>
      </c>
      <c r="H481" s="75"/>
    </row>
    <row r="482" ht="21" customHeight="1" spans="1:8">
      <c r="A482" s="75">
        <v>480</v>
      </c>
      <c r="B482" s="76" t="s">
        <v>2232</v>
      </c>
      <c r="C482" s="77" t="s">
        <v>3104</v>
      </c>
      <c r="D482" s="75" t="s">
        <v>3155</v>
      </c>
      <c r="E482" s="76" t="s">
        <v>3156</v>
      </c>
      <c r="F482" s="75">
        <v>92</v>
      </c>
      <c r="G482" s="76" t="s">
        <v>14</v>
      </c>
      <c r="H482" s="75"/>
    </row>
    <row r="483" ht="21" customHeight="1" spans="1:8">
      <c r="A483" s="75">
        <v>481</v>
      </c>
      <c r="B483" s="76" t="s">
        <v>2232</v>
      </c>
      <c r="C483" s="77" t="s">
        <v>3104</v>
      </c>
      <c r="D483" s="75" t="s">
        <v>3157</v>
      </c>
      <c r="E483" s="76" t="s">
        <v>3158</v>
      </c>
      <c r="F483" s="75">
        <v>92</v>
      </c>
      <c r="G483" s="76" t="s">
        <v>14</v>
      </c>
      <c r="H483" s="75"/>
    </row>
    <row r="484" ht="21" customHeight="1" spans="1:8">
      <c r="A484" s="75">
        <v>482</v>
      </c>
      <c r="B484" s="76" t="s">
        <v>2232</v>
      </c>
      <c r="C484" s="77" t="s">
        <v>3104</v>
      </c>
      <c r="D484" s="75" t="s">
        <v>3159</v>
      </c>
      <c r="E484" s="76" t="s">
        <v>3160</v>
      </c>
      <c r="F484" s="75">
        <v>93</v>
      </c>
      <c r="G484" s="76" t="s">
        <v>14</v>
      </c>
      <c r="H484" s="75"/>
    </row>
    <row r="485" ht="21" customHeight="1" spans="1:8">
      <c r="A485" s="75">
        <v>483</v>
      </c>
      <c r="B485" s="76" t="s">
        <v>2232</v>
      </c>
      <c r="C485" s="77" t="s">
        <v>3104</v>
      </c>
      <c r="D485" s="75" t="s">
        <v>3161</v>
      </c>
      <c r="E485" s="76" t="s">
        <v>3162</v>
      </c>
      <c r="F485" s="75">
        <v>93</v>
      </c>
      <c r="G485" s="76" t="s">
        <v>14</v>
      </c>
      <c r="H485" s="75"/>
    </row>
    <row r="486" ht="21" customHeight="1" spans="1:8">
      <c r="A486" s="75">
        <v>484</v>
      </c>
      <c r="B486" s="76" t="s">
        <v>2232</v>
      </c>
      <c r="C486" s="77" t="s">
        <v>3104</v>
      </c>
      <c r="D486" s="75" t="s">
        <v>3163</v>
      </c>
      <c r="E486" s="76" t="s">
        <v>3164</v>
      </c>
      <c r="F486" s="75">
        <v>94</v>
      </c>
      <c r="G486" s="76" t="s">
        <v>14</v>
      </c>
      <c r="H486" s="75"/>
    </row>
    <row r="487" ht="21" customHeight="1" spans="1:8">
      <c r="A487" s="75">
        <v>485</v>
      </c>
      <c r="B487" s="76" t="s">
        <v>2232</v>
      </c>
      <c r="C487" s="77" t="s">
        <v>3104</v>
      </c>
      <c r="D487" s="75" t="s">
        <v>3165</v>
      </c>
      <c r="E487" s="76" t="s">
        <v>3166</v>
      </c>
      <c r="F487" s="75">
        <v>95</v>
      </c>
      <c r="G487" s="76" t="s">
        <v>14</v>
      </c>
      <c r="H487" s="75"/>
    </row>
    <row r="488" ht="21" customHeight="1" spans="1:8">
      <c r="A488" s="75">
        <v>486</v>
      </c>
      <c r="B488" s="76" t="s">
        <v>2232</v>
      </c>
      <c r="C488" s="77" t="s">
        <v>3104</v>
      </c>
      <c r="D488" s="78">
        <v>21432163</v>
      </c>
      <c r="E488" s="76" t="s">
        <v>3167</v>
      </c>
      <c r="F488" s="75">
        <v>96</v>
      </c>
      <c r="G488" s="76" t="s">
        <v>14</v>
      </c>
      <c r="H488" s="76" t="s">
        <v>16</v>
      </c>
    </row>
    <row r="489" ht="21" customHeight="1" spans="1:8">
      <c r="A489" s="75">
        <v>487</v>
      </c>
      <c r="B489" s="76" t="s">
        <v>2232</v>
      </c>
      <c r="C489" s="77" t="s">
        <v>3104</v>
      </c>
      <c r="D489" s="78">
        <v>21432136</v>
      </c>
      <c r="E489" s="76" t="s">
        <v>3168</v>
      </c>
      <c r="F489" s="75">
        <v>99</v>
      </c>
      <c r="G489" s="76" t="s">
        <v>14</v>
      </c>
      <c r="H489" s="76" t="s">
        <v>16</v>
      </c>
    </row>
    <row r="490" ht="21" customHeight="1" spans="1:8">
      <c r="A490" s="75">
        <v>488</v>
      </c>
      <c r="B490" s="76" t="s">
        <v>2232</v>
      </c>
      <c r="C490" s="77" t="s">
        <v>3169</v>
      </c>
      <c r="D490" s="75" t="s">
        <v>3170</v>
      </c>
      <c r="E490" s="76" t="s">
        <v>3171</v>
      </c>
      <c r="F490" s="75">
        <v>80</v>
      </c>
      <c r="G490" s="76" t="s">
        <v>14</v>
      </c>
      <c r="H490" s="75"/>
    </row>
    <row r="491" ht="21" customHeight="1" spans="1:8">
      <c r="A491" s="75">
        <v>489</v>
      </c>
      <c r="B491" s="76" t="s">
        <v>2232</v>
      </c>
      <c r="C491" s="77" t="s">
        <v>3169</v>
      </c>
      <c r="D491" s="78">
        <v>21443006</v>
      </c>
      <c r="E491" s="76" t="s">
        <v>3172</v>
      </c>
      <c r="F491" s="75">
        <v>81</v>
      </c>
      <c r="G491" s="76" t="s">
        <v>14</v>
      </c>
      <c r="H491" s="75"/>
    </row>
    <row r="492" ht="21" customHeight="1" spans="1:8">
      <c r="A492" s="75">
        <v>490</v>
      </c>
      <c r="B492" s="76" t="s">
        <v>2232</v>
      </c>
      <c r="C492" s="77" t="s">
        <v>3169</v>
      </c>
      <c r="D492" s="75" t="s">
        <v>3173</v>
      </c>
      <c r="E492" s="76" t="s">
        <v>3174</v>
      </c>
      <c r="F492" s="75">
        <v>83</v>
      </c>
      <c r="G492" s="76" t="s">
        <v>14</v>
      </c>
      <c r="H492" s="75"/>
    </row>
    <row r="493" ht="21" customHeight="1" spans="1:8">
      <c r="A493" s="75">
        <v>491</v>
      </c>
      <c r="B493" s="76" t="s">
        <v>2232</v>
      </c>
      <c r="C493" s="77" t="s">
        <v>3169</v>
      </c>
      <c r="D493" s="75" t="s">
        <v>3175</v>
      </c>
      <c r="E493" s="76" t="s">
        <v>3176</v>
      </c>
      <c r="F493" s="75">
        <v>85</v>
      </c>
      <c r="G493" s="76" t="s">
        <v>14</v>
      </c>
      <c r="H493" s="75"/>
    </row>
    <row r="494" ht="21" customHeight="1" spans="1:8">
      <c r="A494" s="75">
        <v>492</v>
      </c>
      <c r="B494" s="76" t="s">
        <v>2232</v>
      </c>
      <c r="C494" s="77" t="s">
        <v>3169</v>
      </c>
      <c r="D494" s="75" t="s">
        <v>3177</v>
      </c>
      <c r="E494" s="76" t="s">
        <v>3178</v>
      </c>
      <c r="F494" s="75">
        <v>86</v>
      </c>
      <c r="G494" s="76" t="s">
        <v>14</v>
      </c>
      <c r="H494" s="75"/>
    </row>
    <row r="495" ht="21" customHeight="1" spans="1:8">
      <c r="A495" s="75">
        <v>493</v>
      </c>
      <c r="B495" s="76" t="s">
        <v>2232</v>
      </c>
      <c r="C495" s="77" t="s">
        <v>3169</v>
      </c>
      <c r="D495" s="75" t="s">
        <v>3179</v>
      </c>
      <c r="E495" s="76" t="s">
        <v>3180</v>
      </c>
      <c r="F495" s="75">
        <v>88</v>
      </c>
      <c r="G495" s="76" t="s">
        <v>14</v>
      </c>
      <c r="H495" s="75"/>
    </row>
    <row r="496" ht="21" customHeight="1" spans="1:8">
      <c r="A496" s="75">
        <v>494</v>
      </c>
      <c r="B496" s="76" t="s">
        <v>2232</v>
      </c>
      <c r="C496" s="77" t="s">
        <v>3169</v>
      </c>
      <c r="D496" s="75" t="s">
        <v>3181</v>
      </c>
      <c r="E496" s="76" t="s">
        <v>3182</v>
      </c>
      <c r="F496" s="75">
        <v>89</v>
      </c>
      <c r="G496" s="76" t="s">
        <v>14</v>
      </c>
      <c r="H496" s="75"/>
    </row>
    <row r="497" ht="21" customHeight="1" spans="1:8">
      <c r="A497" s="75">
        <v>495</v>
      </c>
      <c r="B497" s="76" t="s">
        <v>2232</v>
      </c>
      <c r="C497" s="77" t="s">
        <v>3169</v>
      </c>
      <c r="D497" s="75" t="s">
        <v>3183</v>
      </c>
      <c r="E497" s="76" t="s">
        <v>3184</v>
      </c>
      <c r="F497" s="75">
        <v>89</v>
      </c>
      <c r="G497" s="76" t="s">
        <v>14</v>
      </c>
      <c r="H497" s="75"/>
    </row>
    <row r="498" ht="21" customHeight="1" spans="1:8">
      <c r="A498" s="75">
        <v>496</v>
      </c>
      <c r="B498" s="76" t="s">
        <v>2232</v>
      </c>
      <c r="C498" s="77" t="s">
        <v>3169</v>
      </c>
      <c r="D498" s="78">
        <v>21443007</v>
      </c>
      <c r="E498" s="76" t="s">
        <v>3185</v>
      </c>
      <c r="F498" s="75">
        <v>94</v>
      </c>
      <c r="G498" s="76" t="s">
        <v>14</v>
      </c>
      <c r="H498" s="76" t="s">
        <v>16</v>
      </c>
    </row>
  </sheetData>
  <autoFilter ref="A2:H498">
    <extLst/>
  </autoFilter>
  <mergeCells count="1">
    <mergeCell ref="A1:H1"/>
  </mergeCells>
  <pageMargins left="0.590277777777778" right="0.590277777777778" top="1" bottom="1" header="0.5" footer="0.5"/>
  <pageSetup paperSize="9" pageOrder="overThenDown" orientation="portrait" cellComments="asDisplayed" useFirstPageNumber="1" horizont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3"/>
  <sheetViews>
    <sheetView workbookViewId="0">
      <selection activeCell="K11" sqref="K11"/>
    </sheetView>
  </sheetViews>
  <sheetFormatPr defaultColWidth="10.2857142857143" defaultRowHeight="13.5" outlineLevelCol="7"/>
  <cols>
    <col min="1" max="1" width="8" style="59" customWidth="1"/>
    <col min="2" max="2" width="12" style="59" customWidth="1"/>
    <col min="3" max="3" width="10.2857142857143" style="59"/>
    <col min="4" max="4" width="16.4285714285714" style="59" customWidth="1"/>
    <col min="5" max="5" width="11.7142857142857" style="59" customWidth="1"/>
    <col min="6" max="16384" width="10.2857142857143" style="59"/>
  </cols>
  <sheetData>
    <row r="1" ht="24" customHeight="1" spans="1:8">
      <c r="A1" s="60" t="s">
        <v>3186</v>
      </c>
      <c r="B1" s="60"/>
      <c r="C1" s="60"/>
      <c r="D1" s="60"/>
      <c r="E1" s="60"/>
      <c r="F1" s="60"/>
      <c r="G1" s="60"/>
      <c r="H1" s="60"/>
    </row>
    <row r="2" ht="24.75" customHeight="1" spans="1:8">
      <c r="A2" s="38" t="s">
        <v>1</v>
      </c>
      <c r="B2" s="38" t="s">
        <v>2</v>
      </c>
      <c r="C2" s="38" t="s">
        <v>3</v>
      </c>
      <c r="D2" s="38" t="s">
        <v>5</v>
      </c>
      <c r="E2" s="38" t="s">
        <v>6</v>
      </c>
      <c r="F2" s="38" t="s">
        <v>7</v>
      </c>
      <c r="G2" s="38" t="s">
        <v>8</v>
      </c>
      <c r="H2" s="38" t="s">
        <v>9</v>
      </c>
    </row>
    <row r="3" ht="12.75" spans="1:8">
      <c r="A3" s="38">
        <v>1</v>
      </c>
      <c r="B3" s="38" t="s">
        <v>3187</v>
      </c>
      <c r="C3" s="38" t="s">
        <v>3188</v>
      </c>
      <c r="D3" s="61">
        <v>214020350</v>
      </c>
      <c r="E3" s="62" t="s">
        <v>3189</v>
      </c>
      <c r="F3" s="38">
        <v>90</v>
      </c>
      <c r="G3" s="38" t="s">
        <v>14</v>
      </c>
      <c r="H3" s="38" t="s">
        <v>16</v>
      </c>
    </row>
    <row r="4" ht="12.75" spans="1:8">
      <c r="A4" s="38">
        <v>2</v>
      </c>
      <c r="B4" s="38" t="s">
        <v>3187</v>
      </c>
      <c r="C4" s="38" t="s">
        <v>3188</v>
      </c>
      <c r="D4" s="61">
        <v>214020200</v>
      </c>
      <c r="E4" s="62" t="s">
        <v>3190</v>
      </c>
      <c r="F4" s="38">
        <v>89</v>
      </c>
      <c r="G4" s="38" t="s">
        <v>14</v>
      </c>
      <c r="H4" s="38" t="s">
        <v>16</v>
      </c>
    </row>
    <row r="5" ht="12.75" spans="1:8">
      <c r="A5" s="38">
        <v>3</v>
      </c>
      <c r="B5" s="38" t="s">
        <v>3187</v>
      </c>
      <c r="C5" s="38" t="s">
        <v>3188</v>
      </c>
      <c r="D5" s="61">
        <v>214020070</v>
      </c>
      <c r="E5" s="62" t="s">
        <v>3191</v>
      </c>
      <c r="F5" s="38">
        <v>98</v>
      </c>
      <c r="G5" s="38" t="s">
        <v>14</v>
      </c>
      <c r="H5" s="38" t="s">
        <v>16</v>
      </c>
    </row>
    <row r="6" ht="12.75" spans="1:8">
      <c r="A6" s="38">
        <v>4</v>
      </c>
      <c r="B6" s="38" t="s">
        <v>3187</v>
      </c>
      <c r="C6" s="38" t="s">
        <v>3188</v>
      </c>
      <c r="D6" s="61">
        <v>214020240</v>
      </c>
      <c r="E6" s="62" t="s">
        <v>3192</v>
      </c>
      <c r="F6" s="38">
        <v>90</v>
      </c>
      <c r="G6" s="38" t="s">
        <v>14</v>
      </c>
      <c r="H6" s="38" t="s">
        <v>16</v>
      </c>
    </row>
    <row r="7" ht="12.75" spans="1:8">
      <c r="A7" s="38">
        <v>5</v>
      </c>
      <c r="B7" s="38" t="s">
        <v>3187</v>
      </c>
      <c r="C7" s="38" t="s">
        <v>3188</v>
      </c>
      <c r="D7" s="61">
        <v>214020250</v>
      </c>
      <c r="E7" s="62" t="s">
        <v>3193</v>
      </c>
      <c r="F7" s="38">
        <v>95</v>
      </c>
      <c r="G7" s="38" t="s">
        <v>14</v>
      </c>
      <c r="H7" s="38" t="s">
        <v>16</v>
      </c>
    </row>
    <row r="8" ht="12.75" spans="1:8">
      <c r="A8" s="38">
        <v>6</v>
      </c>
      <c r="B8" s="38" t="s">
        <v>3187</v>
      </c>
      <c r="C8" s="38" t="s">
        <v>3188</v>
      </c>
      <c r="D8" s="61">
        <v>214020270</v>
      </c>
      <c r="E8" s="62" t="s">
        <v>3194</v>
      </c>
      <c r="F8" s="38">
        <f>VLOOKUP(D8,'[1]21文法文法考试单科成绩'!$A$1:$C$441,3)</f>
        <v>82</v>
      </c>
      <c r="G8" s="38" t="s">
        <v>14</v>
      </c>
      <c r="H8" s="38"/>
    </row>
    <row r="9" ht="12.75" spans="1:8">
      <c r="A9" s="38">
        <v>7</v>
      </c>
      <c r="B9" s="38" t="s">
        <v>3187</v>
      </c>
      <c r="C9" s="38" t="s">
        <v>3188</v>
      </c>
      <c r="D9" s="61">
        <v>214020360</v>
      </c>
      <c r="E9" s="62" t="s">
        <v>3195</v>
      </c>
      <c r="F9" s="38">
        <f>VLOOKUP(D9,'[1]21文法文法考试单科成绩'!$A$1:$C$441,3)</f>
        <v>82</v>
      </c>
      <c r="G9" s="38" t="s">
        <v>14</v>
      </c>
      <c r="H9" s="38"/>
    </row>
    <row r="10" ht="12.75" spans="1:8">
      <c r="A10" s="38">
        <v>8</v>
      </c>
      <c r="B10" s="38" t="s">
        <v>3187</v>
      </c>
      <c r="C10" s="38" t="s">
        <v>3188</v>
      </c>
      <c r="D10" s="61">
        <v>214020230</v>
      </c>
      <c r="E10" s="62" t="s">
        <v>3196</v>
      </c>
      <c r="F10" s="38">
        <f>VLOOKUP(D10,'[1]21文法文法考试单科成绩'!$A$1:$C$441,3)</f>
        <v>85</v>
      </c>
      <c r="G10" s="38" t="s">
        <v>14</v>
      </c>
      <c r="H10" s="38"/>
    </row>
    <row r="11" ht="12.75" spans="1:8">
      <c r="A11" s="38">
        <v>9</v>
      </c>
      <c r="B11" s="38" t="s">
        <v>3187</v>
      </c>
      <c r="C11" s="38" t="s">
        <v>3188</v>
      </c>
      <c r="D11" s="61">
        <v>214020150</v>
      </c>
      <c r="E11" s="62" t="s">
        <v>3197</v>
      </c>
      <c r="F11" s="38">
        <f>VLOOKUP(D11,'[1]21文法文法考试单科成绩'!$A$1:$C$441,3)</f>
        <v>86</v>
      </c>
      <c r="G11" s="38" t="s">
        <v>14</v>
      </c>
      <c r="H11" s="38"/>
    </row>
    <row r="12" ht="12.75" spans="1:8">
      <c r="A12" s="38">
        <v>10</v>
      </c>
      <c r="B12" s="38" t="s">
        <v>3187</v>
      </c>
      <c r="C12" s="38" t="s">
        <v>3188</v>
      </c>
      <c r="D12" s="61">
        <v>214020180</v>
      </c>
      <c r="E12" s="62" t="s">
        <v>3198</v>
      </c>
      <c r="F12" s="38">
        <f>VLOOKUP(D12,'[1]21文法文法考试单科成绩'!$A$1:$C$441,3)</f>
        <v>86</v>
      </c>
      <c r="G12" s="38" t="s">
        <v>14</v>
      </c>
      <c r="H12" s="38"/>
    </row>
    <row r="13" ht="12.75" spans="1:8">
      <c r="A13" s="38">
        <v>11</v>
      </c>
      <c r="B13" s="38" t="s">
        <v>3187</v>
      </c>
      <c r="C13" s="38" t="s">
        <v>3188</v>
      </c>
      <c r="D13" s="61">
        <v>214020050</v>
      </c>
      <c r="E13" s="62" t="s">
        <v>3199</v>
      </c>
      <c r="F13" s="38">
        <f>VLOOKUP(D13,'[1]21文法文法考试单科成绩'!$A$1:$C$441,3)</f>
        <v>87</v>
      </c>
      <c r="G13" s="38" t="s">
        <v>14</v>
      </c>
      <c r="H13" s="38"/>
    </row>
    <row r="14" ht="12.75" spans="1:8">
      <c r="A14" s="38">
        <v>12</v>
      </c>
      <c r="B14" s="38" t="s">
        <v>3187</v>
      </c>
      <c r="C14" s="38" t="s">
        <v>3188</v>
      </c>
      <c r="D14" s="61">
        <v>214020060</v>
      </c>
      <c r="E14" s="62" t="s">
        <v>3200</v>
      </c>
      <c r="F14" s="38">
        <f>VLOOKUP(D14,'[1]21文法文法考试单科成绩'!$A$1:$C$441,3)</f>
        <v>87</v>
      </c>
      <c r="G14" s="38" t="s">
        <v>14</v>
      </c>
      <c r="H14" s="38"/>
    </row>
    <row r="15" ht="12.75" spans="1:8">
      <c r="A15" s="38">
        <v>13</v>
      </c>
      <c r="B15" s="38" t="s">
        <v>3187</v>
      </c>
      <c r="C15" s="38" t="s">
        <v>3188</v>
      </c>
      <c r="D15" s="61">
        <v>214020140</v>
      </c>
      <c r="E15" s="62" t="s">
        <v>3201</v>
      </c>
      <c r="F15" s="38">
        <f>VLOOKUP(D15,'[1]21文法文法考试单科成绩'!$A$1:$C$441,3)</f>
        <v>89</v>
      </c>
      <c r="G15" s="38" t="s">
        <v>14</v>
      </c>
      <c r="H15" s="38"/>
    </row>
    <row r="16" ht="12.75" spans="1:8">
      <c r="A16" s="38">
        <v>14</v>
      </c>
      <c r="B16" s="38" t="s">
        <v>3187</v>
      </c>
      <c r="C16" s="38" t="s">
        <v>3188</v>
      </c>
      <c r="D16" s="61">
        <v>214020170</v>
      </c>
      <c r="E16" s="62" t="s">
        <v>3202</v>
      </c>
      <c r="F16" s="38">
        <f>VLOOKUP(D16,'[1]21文法文法考试单科成绩'!$A$1:$C$441,3)</f>
        <v>89</v>
      </c>
      <c r="G16" s="38" t="s">
        <v>14</v>
      </c>
      <c r="H16" s="38"/>
    </row>
    <row r="17" ht="12.75" spans="1:8">
      <c r="A17" s="38">
        <v>15</v>
      </c>
      <c r="B17" s="38" t="s">
        <v>3187</v>
      </c>
      <c r="C17" s="38" t="s">
        <v>3188</v>
      </c>
      <c r="D17" s="61">
        <v>214020220</v>
      </c>
      <c r="E17" s="62" t="s">
        <v>3203</v>
      </c>
      <c r="F17" s="38">
        <f>VLOOKUP(D17,'[1]21文法文法考试单科成绩'!$A$1:$C$441,3)</f>
        <v>89</v>
      </c>
      <c r="G17" s="38" t="s">
        <v>14</v>
      </c>
      <c r="H17" s="38"/>
    </row>
    <row r="18" ht="12.75" spans="1:8">
      <c r="A18" s="38">
        <v>16</v>
      </c>
      <c r="B18" s="38" t="s">
        <v>3187</v>
      </c>
      <c r="C18" s="38" t="s">
        <v>3188</v>
      </c>
      <c r="D18" s="61">
        <v>214020300</v>
      </c>
      <c r="E18" s="62" t="s">
        <v>3204</v>
      </c>
      <c r="F18" s="38">
        <f>VLOOKUP(D18,'[1]21文法文法考试单科成绩'!$A$1:$C$441,3)</f>
        <v>89</v>
      </c>
      <c r="G18" s="38" t="s">
        <v>14</v>
      </c>
      <c r="H18" s="38"/>
    </row>
    <row r="19" ht="12.75" spans="1:8">
      <c r="A19" s="38">
        <v>17</v>
      </c>
      <c r="B19" s="38" t="s">
        <v>3187</v>
      </c>
      <c r="C19" s="38" t="s">
        <v>3188</v>
      </c>
      <c r="D19" s="61">
        <v>214020010</v>
      </c>
      <c r="E19" s="62" t="s">
        <v>3205</v>
      </c>
      <c r="F19" s="38">
        <f>VLOOKUP(D19,'[1]21文法文法考试单科成绩'!$A$1:$C$441,3)</f>
        <v>90</v>
      </c>
      <c r="G19" s="38" t="s">
        <v>14</v>
      </c>
      <c r="H19" s="38"/>
    </row>
    <row r="20" ht="12.75" spans="1:8">
      <c r="A20" s="38">
        <v>18</v>
      </c>
      <c r="B20" s="38" t="s">
        <v>3187</v>
      </c>
      <c r="C20" s="38" t="s">
        <v>3188</v>
      </c>
      <c r="D20" s="61">
        <v>214020320</v>
      </c>
      <c r="E20" s="62" t="s">
        <v>3206</v>
      </c>
      <c r="F20" s="38">
        <f>VLOOKUP(D20,'[1]21文法文法考试单科成绩'!$A$1:$C$441,3)</f>
        <v>90</v>
      </c>
      <c r="G20" s="38" t="s">
        <v>14</v>
      </c>
      <c r="H20" s="38"/>
    </row>
    <row r="21" ht="12.75" spans="1:8">
      <c r="A21" s="38">
        <v>19</v>
      </c>
      <c r="B21" s="38" t="s">
        <v>3187</v>
      </c>
      <c r="C21" s="38" t="s">
        <v>3188</v>
      </c>
      <c r="D21" s="61">
        <v>214020340</v>
      </c>
      <c r="E21" s="62" t="s">
        <v>3207</v>
      </c>
      <c r="F21" s="38">
        <f>VLOOKUP(D21,'[1]21文法文法考试单科成绩'!$A$1:$C$441,3)</f>
        <v>90</v>
      </c>
      <c r="G21" s="38" t="s">
        <v>14</v>
      </c>
      <c r="H21" s="38"/>
    </row>
    <row r="22" ht="12.75" spans="1:8">
      <c r="A22" s="38">
        <v>20</v>
      </c>
      <c r="B22" s="38" t="s">
        <v>3187</v>
      </c>
      <c r="C22" s="38" t="s">
        <v>3188</v>
      </c>
      <c r="D22" s="61">
        <v>2040221760</v>
      </c>
      <c r="E22" s="63" t="s">
        <v>3208</v>
      </c>
      <c r="F22" s="38">
        <f>VLOOKUP(D22,'[1]21文法文法考试单科成绩'!$A$1:$C$441,3)</f>
        <v>90</v>
      </c>
      <c r="G22" s="38" t="s">
        <v>14</v>
      </c>
      <c r="H22" s="38"/>
    </row>
    <row r="23" ht="24" spans="1:8">
      <c r="A23" s="38">
        <v>21</v>
      </c>
      <c r="B23" s="38" t="s">
        <v>3187</v>
      </c>
      <c r="C23" s="38" t="s">
        <v>3188</v>
      </c>
      <c r="D23" s="61">
        <v>214020020</v>
      </c>
      <c r="E23" s="62" t="s">
        <v>3209</v>
      </c>
      <c r="F23" s="38">
        <f>VLOOKUP(D23,'[1]21文法文法考试单科成绩'!$A$1:$C$441,3)</f>
        <v>91</v>
      </c>
      <c r="G23" s="38" t="s">
        <v>14</v>
      </c>
      <c r="H23" s="38"/>
    </row>
    <row r="24" ht="12.75" spans="1:8">
      <c r="A24" s="38">
        <v>22</v>
      </c>
      <c r="B24" s="38" t="s">
        <v>3187</v>
      </c>
      <c r="C24" s="38" t="s">
        <v>3188</v>
      </c>
      <c r="D24" s="61">
        <v>214020030</v>
      </c>
      <c r="E24" s="62" t="s">
        <v>3210</v>
      </c>
      <c r="F24" s="38">
        <f>VLOOKUP(D24,'[1]21文法文法考试单科成绩'!$A$1:$C$441,3)</f>
        <v>92</v>
      </c>
      <c r="G24" s="38" t="s">
        <v>14</v>
      </c>
      <c r="H24" s="38"/>
    </row>
    <row r="25" ht="12.75" spans="1:8">
      <c r="A25" s="38">
        <v>23</v>
      </c>
      <c r="B25" s="38" t="s">
        <v>3187</v>
      </c>
      <c r="C25" s="38" t="s">
        <v>3188</v>
      </c>
      <c r="D25" s="61">
        <v>214020080</v>
      </c>
      <c r="E25" s="62" t="s">
        <v>3211</v>
      </c>
      <c r="F25" s="38">
        <f>VLOOKUP(D25,'[1]21文法文法考试单科成绩'!$A$1:$C$441,3)</f>
        <v>92</v>
      </c>
      <c r="G25" s="38" t="s">
        <v>14</v>
      </c>
      <c r="H25" s="38"/>
    </row>
    <row r="26" ht="12.75" spans="1:8">
      <c r="A26" s="38">
        <v>24</v>
      </c>
      <c r="B26" s="38" t="s">
        <v>3187</v>
      </c>
      <c r="C26" s="38" t="s">
        <v>3188</v>
      </c>
      <c r="D26" s="61">
        <v>214020110</v>
      </c>
      <c r="E26" s="62" t="s">
        <v>3212</v>
      </c>
      <c r="F26" s="38">
        <f>VLOOKUP(D26,'[1]21文法文法考试单科成绩'!$A$1:$C$441,3)</f>
        <v>92</v>
      </c>
      <c r="G26" s="38" t="s">
        <v>14</v>
      </c>
      <c r="H26" s="38"/>
    </row>
    <row r="27" ht="12.75" spans="1:8">
      <c r="A27" s="38">
        <v>25</v>
      </c>
      <c r="B27" s="38" t="s">
        <v>3187</v>
      </c>
      <c r="C27" s="38" t="s">
        <v>3188</v>
      </c>
      <c r="D27" s="61">
        <v>214020160</v>
      </c>
      <c r="E27" s="62" t="s">
        <v>3213</v>
      </c>
      <c r="F27" s="38">
        <f>VLOOKUP(D27,'[1]21文法文法考试单科成绩'!$A$1:$C$441,3)</f>
        <v>92</v>
      </c>
      <c r="G27" s="38" t="s">
        <v>14</v>
      </c>
      <c r="H27" s="38"/>
    </row>
    <row r="28" ht="12.75" spans="1:8">
      <c r="A28" s="38">
        <v>26</v>
      </c>
      <c r="B28" s="38" t="s">
        <v>3187</v>
      </c>
      <c r="C28" s="38" t="s">
        <v>3188</v>
      </c>
      <c r="D28" s="61">
        <v>214020130</v>
      </c>
      <c r="E28" s="62" t="s">
        <v>3214</v>
      </c>
      <c r="F28" s="38">
        <f>VLOOKUP(D28,'[1]21文法文法考试单科成绩'!$A$1:$C$441,3)</f>
        <v>93</v>
      </c>
      <c r="G28" s="38" t="s">
        <v>14</v>
      </c>
      <c r="H28" s="38"/>
    </row>
    <row r="29" ht="12.75" spans="1:8">
      <c r="A29" s="38">
        <v>27</v>
      </c>
      <c r="B29" s="38" t="s">
        <v>3187</v>
      </c>
      <c r="C29" s="38" t="s">
        <v>3188</v>
      </c>
      <c r="D29" s="61">
        <v>214020190</v>
      </c>
      <c r="E29" s="62" t="s">
        <v>3215</v>
      </c>
      <c r="F29" s="38">
        <f>VLOOKUP(D29,'[1]21文法文法考试单科成绩'!$A$1:$C$441,3)</f>
        <v>93</v>
      </c>
      <c r="G29" s="38" t="s">
        <v>14</v>
      </c>
      <c r="H29" s="38"/>
    </row>
    <row r="30" ht="12.75" spans="1:8">
      <c r="A30" s="38">
        <v>28</v>
      </c>
      <c r="B30" s="38" t="s">
        <v>3187</v>
      </c>
      <c r="C30" s="38" t="s">
        <v>3188</v>
      </c>
      <c r="D30" s="61">
        <v>214020120</v>
      </c>
      <c r="E30" s="62" t="s">
        <v>3216</v>
      </c>
      <c r="F30" s="38">
        <f>VLOOKUP(D30,'[1]21文法文法考试单科成绩'!$A$1:$C$441,3)</f>
        <v>94</v>
      </c>
      <c r="G30" s="38" t="s">
        <v>14</v>
      </c>
      <c r="H30" s="38"/>
    </row>
    <row r="31" ht="12.75" spans="1:8">
      <c r="A31" s="38">
        <v>29</v>
      </c>
      <c r="B31" s="38" t="s">
        <v>3187</v>
      </c>
      <c r="C31" s="38" t="s">
        <v>3188</v>
      </c>
      <c r="D31" s="61">
        <v>214020210</v>
      </c>
      <c r="E31" s="62" t="s">
        <v>3217</v>
      </c>
      <c r="F31" s="38">
        <f>VLOOKUP(D31,'[1]21文法文法考试单科成绩'!$A$1:$C$441,3)</f>
        <v>94</v>
      </c>
      <c r="G31" s="38" t="s">
        <v>14</v>
      </c>
      <c r="H31" s="38"/>
    </row>
    <row r="32" ht="12.75" spans="1:8">
      <c r="A32" s="38">
        <v>30</v>
      </c>
      <c r="B32" s="38" t="s">
        <v>3187</v>
      </c>
      <c r="C32" s="38" t="s">
        <v>3188</v>
      </c>
      <c r="D32" s="61">
        <v>214020260</v>
      </c>
      <c r="E32" s="62" t="s">
        <v>3218</v>
      </c>
      <c r="F32" s="38">
        <f>VLOOKUP(D32,'[1]21文法文法考试单科成绩'!$A$1:$C$441,3)</f>
        <v>94</v>
      </c>
      <c r="G32" s="38" t="s">
        <v>14</v>
      </c>
      <c r="H32" s="38"/>
    </row>
    <row r="33" ht="12.75" spans="1:8">
      <c r="A33" s="38">
        <v>31</v>
      </c>
      <c r="B33" s="38" t="s">
        <v>3187</v>
      </c>
      <c r="C33" s="38" t="s">
        <v>3188</v>
      </c>
      <c r="D33" s="61">
        <v>214020280</v>
      </c>
      <c r="E33" s="62" t="s">
        <v>3219</v>
      </c>
      <c r="F33" s="38">
        <f>VLOOKUP(D33,'[1]21文法文法考试单科成绩'!$A$1:$C$441,3)</f>
        <v>97</v>
      </c>
      <c r="G33" s="38" t="s">
        <v>14</v>
      </c>
      <c r="H33" s="38"/>
    </row>
    <row r="34" ht="12.75" spans="1:8">
      <c r="A34" s="38">
        <v>32</v>
      </c>
      <c r="B34" s="38" t="s">
        <v>3187</v>
      </c>
      <c r="C34" s="38" t="s">
        <v>3188</v>
      </c>
      <c r="D34" s="61">
        <v>214020290</v>
      </c>
      <c r="E34" s="62" t="s">
        <v>3220</v>
      </c>
      <c r="F34" s="38">
        <f>VLOOKUP(D34,'[1]21文法文法考试单科成绩'!$A$1:$C$441,3)</f>
        <v>97</v>
      </c>
      <c r="G34" s="38" t="s">
        <v>14</v>
      </c>
      <c r="H34" s="38"/>
    </row>
    <row r="35" ht="12.75" spans="1:8">
      <c r="A35" s="38">
        <v>33</v>
      </c>
      <c r="B35" s="38" t="s">
        <v>3187</v>
      </c>
      <c r="C35" s="38" t="s">
        <v>3188</v>
      </c>
      <c r="D35" s="61">
        <v>214020310</v>
      </c>
      <c r="E35" s="62" t="s">
        <v>3221</v>
      </c>
      <c r="F35" s="38">
        <f>VLOOKUP(D35,'[1]21文法文法考试单科成绩'!$A$1:$C$441,3)</f>
        <v>97</v>
      </c>
      <c r="G35" s="38" t="s">
        <v>14</v>
      </c>
      <c r="H35" s="38"/>
    </row>
    <row r="36" ht="12.75" spans="1:8">
      <c r="A36" s="38">
        <v>34</v>
      </c>
      <c r="B36" s="38" t="s">
        <v>3187</v>
      </c>
      <c r="C36" s="38" t="s">
        <v>3188</v>
      </c>
      <c r="D36" s="61">
        <v>214020610</v>
      </c>
      <c r="E36" s="62" t="s">
        <v>3222</v>
      </c>
      <c r="F36" s="38">
        <f>VLOOKUP(D36,'[1]21文法文法考试单科成绩'!$A$1:$C$441,3)</f>
        <v>80</v>
      </c>
      <c r="G36" s="38" t="s">
        <v>14</v>
      </c>
      <c r="H36" s="38"/>
    </row>
    <row r="37" ht="12.75" spans="1:8">
      <c r="A37" s="38">
        <v>35</v>
      </c>
      <c r="B37" s="38" t="s">
        <v>3187</v>
      </c>
      <c r="C37" s="38" t="s">
        <v>3188</v>
      </c>
      <c r="D37" s="61">
        <v>214020470</v>
      </c>
      <c r="E37" s="62" t="s">
        <v>3223</v>
      </c>
      <c r="F37" s="38">
        <f>VLOOKUP(D37,'[1]21文法文法考试单科成绩'!$A$1:$C$441,3)</f>
        <v>81</v>
      </c>
      <c r="G37" s="38" t="s">
        <v>14</v>
      </c>
      <c r="H37" s="38"/>
    </row>
    <row r="38" ht="12.75" spans="1:8">
      <c r="A38" s="38">
        <v>36</v>
      </c>
      <c r="B38" s="38" t="s">
        <v>3187</v>
      </c>
      <c r="C38" s="38" t="s">
        <v>3188</v>
      </c>
      <c r="D38" s="61">
        <v>214020480</v>
      </c>
      <c r="E38" s="62" t="s">
        <v>3224</v>
      </c>
      <c r="F38" s="38">
        <f>VLOOKUP(D38,'[1]21文法文法考试单科成绩'!$A$1:$C$441,3)</f>
        <v>81</v>
      </c>
      <c r="G38" s="38" t="s">
        <v>14</v>
      </c>
      <c r="H38" s="38"/>
    </row>
    <row r="39" ht="12.75" spans="1:8">
      <c r="A39" s="38">
        <v>37</v>
      </c>
      <c r="B39" s="38" t="s">
        <v>3187</v>
      </c>
      <c r="C39" s="38" t="s">
        <v>3188</v>
      </c>
      <c r="D39" s="61">
        <v>214020560</v>
      </c>
      <c r="E39" s="62" t="s">
        <v>3225</v>
      </c>
      <c r="F39" s="38">
        <f>VLOOKUP(D39,'[1]21文法文法考试单科成绩'!$A$1:$C$441,3)</f>
        <v>84</v>
      </c>
      <c r="G39" s="38" t="s">
        <v>14</v>
      </c>
      <c r="H39" s="38"/>
    </row>
    <row r="40" ht="12.75" spans="1:8">
      <c r="A40" s="38">
        <v>38</v>
      </c>
      <c r="B40" s="38" t="s">
        <v>3187</v>
      </c>
      <c r="C40" s="38" t="s">
        <v>3188</v>
      </c>
      <c r="D40" s="61">
        <v>214020620</v>
      </c>
      <c r="E40" s="62" t="s">
        <v>3226</v>
      </c>
      <c r="F40" s="38">
        <f>VLOOKUP(D40,'[1]21文法文法考试单科成绩'!$A$1:$C$441,3)</f>
        <v>85</v>
      </c>
      <c r="G40" s="38" t="s">
        <v>14</v>
      </c>
      <c r="H40" s="38"/>
    </row>
    <row r="41" ht="12.75" spans="1:8">
      <c r="A41" s="38">
        <v>39</v>
      </c>
      <c r="B41" s="38" t="s">
        <v>3187</v>
      </c>
      <c r="C41" s="38" t="s">
        <v>3188</v>
      </c>
      <c r="D41" s="61">
        <v>214020650</v>
      </c>
      <c r="E41" s="62" t="s">
        <v>3227</v>
      </c>
      <c r="F41" s="38">
        <f>VLOOKUP(D41,'[1]21文法文法考试单科成绩'!$A$1:$C$441,3)</f>
        <v>85</v>
      </c>
      <c r="G41" s="38" t="s">
        <v>14</v>
      </c>
      <c r="H41" s="38"/>
    </row>
    <row r="42" ht="12.75" spans="1:8">
      <c r="A42" s="38">
        <v>40</v>
      </c>
      <c r="B42" s="38" t="s">
        <v>3187</v>
      </c>
      <c r="C42" s="38" t="s">
        <v>3188</v>
      </c>
      <c r="D42" s="61">
        <v>214020410</v>
      </c>
      <c r="E42" s="62" t="s">
        <v>3228</v>
      </c>
      <c r="F42" s="38">
        <f>VLOOKUP(D42,'[1]21文法文法考试单科成绩'!$A$1:$C$441,3)</f>
        <v>86</v>
      </c>
      <c r="G42" s="38" t="s">
        <v>14</v>
      </c>
      <c r="H42" s="38"/>
    </row>
    <row r="43" ht="12.75" spans="1:8">
      <c r="A43" s="38">
        <v>41</v>
      </c>
      <c r="B43" s="38" t="s">
        <v>3187</v>
      </c>
      <c r="C43" s="38" t="s">
        <v>3188</v>
      </c>
      <c r="D43" s="61">
        <v>214020630</v>
      </c>
      <c r="E43" s="62" t="s">
        <v>3229</v>
      </c>
      <c r="F43" s="38">
        <f>VLOOKUP(D43,'[1]21文法文法考试单科成绩'!$A$1:$C$441,3)</f>
        <v>86</v>
      </c>
      <c r="G43" s="38" t="s">
        <v>14</v>
      </c>
      <c r="H43" s="38"/>
    </row>
    <row r="44" ht="12.75" spans="1:8">
      <c r="A44" s="38">
        <v>42</v>
      </c>
      <c r="B44" s="38" t="s">
        <v>3187</v>
      </c>
      <c r="C44" s="38" t="s">
        <v>3188</v>
      </c>
      <c r="D44" s="61">
        <v>214020600</v>
      </c>
      <c r="E44" s="62" t="s">
        <v>3230</v>
      </c>
      <c r="F44" s="38">
        <f>VLOOKUP(D44,'[1]21文法文法考试单科成绩'!$A$1:$C$441,3)</f>
        <v>87</v>
      </c>
      <c r="G44" s="38" t="s">
        <v>14</v>
      </c>
      <c r="H44" s="38"/>
    </row>
    <row r="45" ht="12.75" spans="1:8">
      <c r="A45" s="38">
        <v>43</v>
      </c>
      <c r="B45" s="38" t="s">
        <v>3187</v>
      </c>
      <c r="C45" s="38" t="s">
        <v>3188</v>
      </c>
      <c r="D45" s="61">
        <v>214020690</v>
      </c>
      <c r="E45" s="62" t="s">
        <v>3231</v>
      </c>
      <c r="F45" s="38">
        <f>VLOOKUP(D45,'[1]21文法文法考试单科成绩'!$A$1:$C$441,3)</f>
        <v>87</v>
      </c>
      <c r="G45" s="38" t="s">
        <v>14</v>
      </c>
      <c r="H45" s="38"/>
    </row>
    <row r="46" ht="24" spans="1:8">
      <c r="A46" s="38">
        <v>44</v>
      </c>
      <c r="B46" s="38" t="s">
        <v>3187</v>
      </c>
      <c r="C46" s="38" t="s">
        <v>3188</v>
      </c>
      <c r="D46" s="61">
        <v>214020720</v>
      </c>
      <c r="E46" s="62" t="s">
        <v>3232</v>
      </c>
      <c r="F46" s="38">
        <f>VLOOKUP(D46,'[1]21文法文法考试单科成绩'!$A$1:$C$441,3)</f>
        <v>88</v>
      </c>
      <c r="G46" s="38" t="s">
        <v>14</v>
      </c>
      <c r="H46" s="38"/>
    </row>
    <row r="47" ht="12.75" spans="1:8">
      <c r="A47" s="38">
        <v>45</v>
      </c>
      <c r="B47" s="38" t="s">
        <v>3187</v>
      </c>
      <c r="C47" s="38" t="s">
        <v>3188</v>
      </c>
      <c r="D47" s="61">
        <v>214020440</v>
      </c>
      <c r="E47" s="62" t="s">
        <v>3233</v>
      </c>
      <c r="F47" s="38">
        <f>VLOOKUP(D47,'[1]21文法文法考试单科成绩'!$A$1:$C$441,3)</f>
        <v>89</v>
      </c>
      <c r="G47" s="38" t="s">
        <v>14</v>
      </c>
      <c r="H47" s="38"/>
    </row>
    <row r="48" ht="12.75" spans="1:8">
      <c r="A48" s="38">
        <v>46</v>
      </c>
      <c r="B48" s="38" t="s">
        <v>3187</v>
      </c>
      <c r="C48" s="38" t="s">
        <v>3188</v>
      </c>
      <c r="D48" s="61">
        <v>214020520</v>
      </c>
      <c r="E48" s="62" t="s">
        <v>3234</v>
      </c>
      <c r="F48" s="38">
        <f>VLOOKUP(D48,'[1]21文法文法考试单科成绩'!$A$1:$C$441,3)</f>
        <v>89</v>
      </c>
      <c r="G48" s="38" t="s">
        <v>14</v>
      </c>
      <c r="H48" s="38"/>
    </row>
    <row r="49" ht="12.75" spans="1:8">
      <c r="A49" s="38">
        <v>47</v>
      </c>
      <c r="B49" s="38" t="s">
        <v>3187</v>
      </c>
      <c r="C49" s="38" t="s">
        <v>3188</v>
      </c>
      <c r="D49" s="61">
        <v>214020540</v>
      </c>
      <c r="E49" s="62" t="s">
        <v>3235</v>
      </c>
      <c r="F49" s="38">
        <f>VLOOKUP(D49,'[1]21文法文法考试单科成绩'!$A$1:$C$441,3)</f>
        <v>89</v>
      </c>
      <c r="G49" s="38" t="s">
        <v>14</v>
      </c>
      <c r="H49" s="38"/>
    </row>
    <row r="50" ht="12.75" spans="1:8">
      <c r="A50" s="38">
        <v>48</v>
      </c>
      <c r="B50" s="38" t="s">
        <v>3187</v>
      </c>
      <c r="C50" s="38" t="s">
        <v>3188</v>
      </c>
      <c r="D50" s="61">
        <v>214020640</v>
      </c>
      <c r="E50" s="62" t="s">
        <v>3236</v>
      </c>
      <c r="F50" s="38">
        <f>VLOOKUP(D50,'[1]21文法文法考试单科成绩'!$A$1:$C$441,3)</f>
        <v>89</v>
      </c>
      <c r="G50" s="38" t="s">
        <v>14</v>
      </c>
      <c r="H50" s="38"/>
    </row>
    <row r="51" ht="12.75" spans="1:8">
      <c r="A51" s="38">
        <v>49</v>
      </c>
      <c r="B51" s="38" t="s">
        <v>3187</v>
      </c>
      <c r="C51" s="38" t="s">
        <v>3188</v>
      </c>
      <c r="D51" s="61">
        <v>214020680</v>
      </c>
      <c r="E51" s="62" t="s">
        <v>3237</v>
      </c>
      <c r="F51" s="38">
        <f>VLOOKUP(D51,'[1]21文法文法考试单科成绩'!$A$1:$C$441,3)</f>
        <v>89</v>
      </c>
      <c r="G51" s="38" t="s">
        <v>14</v>
      </c>
      <c r="H51" s="38"/>
    </row>
    <row r="52" ht="12.75" spans="1:8">
      <c r="A52" s="38">
        <v>50</v>
      </c>
      <c r="B52" s="38" t="s">
        <v>3187</v>
      </c>
      <c r="C52" s="38" t="s">
        <v>3188</v>
      </c>
      <c r="D52" s="61">
        <v>214020460</v>
      </c>
      <c r="E52" s="62" t="s">
        <v>3238</v>
      </c>
      <c r="F52" s="38">
        <f>VLOOKUP(D52,'[1]21文法文法考试单科成绩'!$A$1:$C$441,3)</f>
        <v>90</v>
      </c>
      <c r="G52" s="38" t="s">
        <v>14</v>
      </c>
      <c r="H52" s="38"/>
    </row>
    <row r="53" ht="12.75" spans="1:8">
      <c r="A53" s="38">
        <v>51</v>
      </c>
      <c r="B53" s="38" t="s">
        <v>3187</v>
      </c>
      <c r="C53" s="38" t="s">
        <v>3188</v>
      </c>
      <c r="D53" s="61">
        <v>214020670</v>
      </c>
      <c r="E53" s="62" t="s">
        <v>3239</v>
      </c>
      <c r="F53" s="38">
        <f>VLOOKUP(D53,'[1]21文法文法考试单科成绩'!$A$1:$C$441,3)</f>
        <v>90</v>
      </c>
      <c r="G53" s="38" t="s">
        <v>14</v>
      </c>
      <c r="H53" s="38"/>
    </row>
    <row r="54" ht="12.75" spans="1:8">
      <c r="A54" s="38">
        <v>52</v>
      </c>
      <c r="B54" s="38" t="s">
        <v>3187</v>
      </c>
      <c r="C54" s="38" t="s">
        <v>3188</v>
      </c>
      <c r="D54" s="61">
        <v>214020370</v>
      </c>
      <c r="E54" s="62" t="s">
        <v>3240</v>
      </c>
      <c r="F54" s="38">
        <f>VLOOKUP(D54,'[1]21文法文法考试单科成绩'!$A$1:$C$441,3)</f>
        <v>91</v>
      </c>
      <c r="G54" s="38" t="s">
        <v>14</v>
      </c>
      <c r="H54" s="38"/>
    </row>
    <row r="55" ht="12.75" spans="1:8">
      <c r="A55" s="38">
        <v>53</v>
      </c>
      <c r="B55" s="38" t="s">
        <v>3187</v>
      </c>
      <c r="C55" s="38" t="s">
        <v>3188</v>
      </c>
      <c r="D55" s="61">
        <v>214020430</v>
      </c>
      <c r="E55" s="62" t="s">
        <v>3241</v>
      </c>
      <c r="F55" s="38">
        <f>VLOOKUP(D55,'[1]21文法文法考试单科成绩'!$A$1:$C$441,3)</f>
        <v>91</v>
      </c>
      <c r="G55" s="38" t="s">
        <v>14</v>
      </c>
      <c r="H55" s="38"/>
    </row>
    <row r="56" ht="12.75" spans="1:8">
      <c r="A56" s="38">
        <v>54</v>
      </c>
      <c r="B56" s="38" t="s">
        <v>3187</v>
      </c>
      <c r="C56" s="38" t="s">
        <v>3188</v>
      </c>
      <c r="D56" s="61">
        <v>214020550</v>
      </c>
      <c r="E56" s="62" t="s">
        <v>3242</v>
      </c>
      <c r="F56" s="38">
        <f>VLOOKUP(D56,'[1]21文法文法考试单科成绩'!$A$1:$C$441,3)</f>
        <v>91</v>
      </c>
      <c r="G56" s="38" t="s">
        <v>14</v>
      </c>
      <c r="H56" s="38"/>
    </row>
    <row r="57" ht="12.75" spans="1:8">
      <c r="A57" s="38">
        <v>55</v>
      </c>
      <c r="B57" s="38" t="s">
        <v>3187</v>
      </c>
      <c r="C57" s="38" t="s">
        <v>3188</v>
      </c>
      <c r="D57" s="61">
        <v>214020570</v>
      </c>
      <c r="E57" s="62" t="s">
        <v>3243</v>
      </c>
      <c r="F57" s="38">
        <f>VLOOKUP(D57,'[1]21文法文法考试单科成绩'!$A$1:$C$441,3)</f>
        <v>91</v>
      </c>
      <c r="G57" s="38" t="s">
        <v>14</v>
      </c>
      <c r="H57" s="38"/>
    </row>
    <row r="58" ht="12.75" spans="1:8">
      <c r="A58" s="38">
        <v>56</v>
      </c>
      <c r="B58" s="38" t="s">
        <v>3187</v>
      </c>
      <c r="C58" s="38" t="s">
        <v>3188</v>
      </c>
      <c r="D58" s="61">
        <v>214020590</v>
      </c>
      <c r="E58" s="62" t="s">
        <v>3244</v>
      </c>
      <c r="F58" s="38">
        <f>VLOOKUP(D58,'[1]21文法文法考试单科成绩'!$A$1:$C$441,3)</f>
        <v>91</v>
      </c>
      <c r="G58" s="38" t="s">
        <v>14</v>
      </c>
      <c r="H58" s="38"/>
    </row>
    <row r="59" ht="12.75" spans="1:8">
      <c r="A59" s="38">
        <v>57</v>
      </c>
      <c r="B59" s="38" t="s">
        <v>3187</v>
      </c>
      <c r="C59" s="38" t="s">
        <v>3188</v>
      </c>
      <c r="D59" s="61">
        <v>214020710</v>
      </c>
      <c r="E59" s="62" t="s">
        <v>3245</v>
      </c>
      <c r="F59" s="38">
        <f>VLOOKUP(D59,'[1]21文法文法考试单科成绩'!$A$1:$C$441,3)</f>
        <v>91</v>
      </c>
      <c r="G59" s="38" t="s">
        <v>14</v>
      </c>
      <c r="H59" s="38"/>
    </row>
    <row r="60" ht="12.75" spans="1:8">
      <c r="A60" s="38">
        <v>58</v>
      </c>
      <c r="B60" s="38" t="s">
        <v>3187</v>
      </c>
      <c r="C60" s="38" t="s">
        <v>3188</v>
      </c>
      <c r="D60" s="61">
        <v>214020380</v>
      </c>
      <c r="E60" s="62" t="s">
        <v>3246</v>
      </c>
      <c r="F60" s="38">
        <f>VLOOKUP(D60,'[1]21文法文法考试单科成绩'!$A$1:$C$441,3)</f>
        <v>92</v>
      </c>
      <c r="G60" s="38" t="s">
        <v>14</v>
      </c>
      <c r="H60" s="38"/>
    </row>
    <row r="61" ht="12.75" spans="1:8">
      <c r="A61" s="38">
        <v>59</v>
      </c>
      <c r="B61" s="38" t="s">
        <v>3187</v>
      </c>
      <c r="C61" s="38" t="s">
        <v>3188</v>
      </c>
      <c r="D61" s="61">
        <v>214020660</v>
      </c>
      <c r="E61" s="62" t="s">
        <v>3247</v>
      </c>
      <c r="F61" s="38">
        <f>VLOOKUP(D61,'[1]21文法文法考试单科成绩'!$A$1:$C$441,3)</f>
        <v>95</v>
      </c>
      <c r="G61" s="38" t="s">
        <v>14</v>
      </c>
      <c r="H61" s="38"/>
    </row>
    <row r="62" ht="12.75" spans="1:8">
      <c r="A62" s="38">
        <v>60</v>
      </c>
      <c r="B62" s="38" t="s">
        <v>3187</v>
      </c>
      <c r="C62" s="38" t="s">
        <v>3188</v>
      </c>
      <c r="D62" s="61">
        <v>214020500</v>
      </c>
      <c r="E62" s="62" t="s">
        <v>3248</v>
      </c>
      <c r="F62" s="38">
        <f>VLOOKUP(D62,'[1]21文法文法考试单科成绩'!$A$1:$C$441,3)</f>
        <v>96</v>
      </c>
      <c r="G62" s="38" t="s">
        <v>14</v>
      </c>
      <c r="H62" s="38"/>
    </row>
    <row r="63" ht="12.75" spans="1:8">
      <c r="A63" s="38">
        <v>61</v>
      </c>
      <c r="B63" s="38" t="s">
        <v>3187</v>
      </c>
      <c r="C63" s="38" t="s">
        <v>3188</v>
      </c>
      <c r="D63" s="61">
        <v>214020510</v>
      </c>
      <c r="E63" s="62" t="s">
        <v>3249</v>
      </c>
      <c r="F63" s="38">
        <f>VLOOKUP(D63,'[1]21文法文法考试单科成绩'!$A$1:$C$441,3)</f>
        <v>96</v>
      </c>
      <c r="G63" s="38" t="s">
        <v>14</v>
      </c>
      <c r="H63" s="38"/>
    </row>
    <row r="64" ht="12.75" spans="1:8">
      <c r="A64" s="38">
        <v>62</v>
      </c>
      <c r="B64" s="38" t="s">
        <v>3187</v>
      </c>
      <c r="C64" s="38" t="s">
        <v>3188</v>
      </c>
      <c r="D64" s="61">
        <v>214020390</v>
      </c>
      <c r="E64" s="62" t="s">
        <v>3250</v>
      </c>
      <c r="F64" s="38">
        <f>VLOOKUP(D64,'[1]21文法文法考试单科成绩'!$A$1:$C$441,3)</f>
        <v>97</v>
      </c>
      <c r="G64" s="38" t="s">
        <v>14</v>
      </c>
      <c r="H64" s="38"/>
    </row>
    <row r="65" ht="12.75" spans="1:8">
      <c r="A65" s="38">
        <v>63</v>
      </c>
      <c r="B65" s="38" t="s">
        <v>3187</v>
      </c>
      <c r="C65" s="38" t="s">
        <v>3188</v>
      </c>
      <c r="D65" s="61">
        <v>214020450</v>
      </c>
      <c r="E65" s="62" t="s">
        <v>3251</v>
      </c>
      <c r="F65" s="38">
        <f>VLOOKUP(D65,'[1]21文法文法考试单科成绩'!$A$1:$C$441,3)</f>
        <v>97</v>
      </c>
      <c r="G65" s="38" t="s">
        <v>14</v>
      </c>
      <c r="H65" s="38"/>
    </row>
    <row r="66" ht="12.75" spans="1:8">
      <c r="A66" s="38">
        <v>64</v>
      </c>
      <c r="B66" s="38" t="s">
        <v>3187</v>
      </c>
      <c r="C66" s="38" t="s">
        <v>3188</v>
      </c>
      <c r="D66" s="61">
        <v>214020530</v>
      </c>
      <c r="E66" s="62" t="s">
        <v>3252</v>
      </c>
      <c r="F66" s="38">
        <f>VLOOKUP(D66,'[1]21文法文法考试单科成绩'!$A$1:$C$441,3)</f>
        <v>98</v>
      </c>
      <c r="G66" s="38" t="s">
        <v>14</v>
      </c>
      <c r="H66" s="38"/>
    </row>
    <row r="67" ht="12.75" spans="1:8">
      <c r="A67" s="38">
        <v>65</v>
      </c>
      <c r="B67" s="38" t="s">
        <v>3187</v>
      </c>
      <c r="C67" s="38" t="s">
        <v>3188</v>
      </c>
      <c r="D67" s="61">
        <v>214020810</v>
      </c>
      <c r="E67" s="62" t="s">
        <v>3253</v>
      </c>
      <c r="F67" s="38">
        <v>95</v>
      </c>
      <c r="G67" s="38" t="s">
        <v>14</v>
      </c>
      <c r="H67" s="38" t="s">
        <v>16</v>
      </c>
    </row>
    <row r="68" ht="12.75" spans="1:8">
      <c r="A68" s="38">
        <v>66</v>
      </c>
      <c r="B68" s="38" t="s">
        <v>3187</v>
      </c>
      <c r="C68" s="38" t="s">
        <v>3188</v>
      </c>
      <c r="D68" s="64">
        <v>214021000</v>
      </c>
      <c r="E68" s="63" t="s">
        <v>3254</v>
      </c>
      <c r="F68" s="38">
        <f>VLOOKUP(D68,'[1]21文法文法考试单科成绩'!$A$1:$C$441,3)</f>
        <v>80</v>
      </c>
      <c r="G68" s="38" t="s">
        <v>14</v>
      </c>
      <c r="H68" s="38"/>
    </row>
    <row r="69" ht="12.75" spans="1:8">
      <c r="A69" s="38">
        <v>67</v>
      </c>
      <c r="B69" s="38" t="s">
        <v>3187</v>
      </c>
      <c r="C69" s="38" t="s">
        <v>3188</v>
      </c>
      <c r="D69" s="61">
        <v>214020840</v>
      </c>
      <c r="E69" s="62" t="s">
        <v>3255</v>
      </c>
      <c r="F69" s="38">
        <f>VLOOKUP(D69,'[1]21文法文法考试单科成绩'!$A$1:$C$441,3)</f>
        <v>83</v>
      </c>
      <c r="G69" s="38" t="s">
        <v>14</v>
      </c>
      <c r="H69" s="38"/>
    </row>
    <row r="70" ht="12.75" spans="1:8">
      <c r="A70" s="38">
        <v>68</v>
      </c>
      <c r="B70" s="38" t="s">
        <v>3187</v>
      </c>
      <c r="C70" s="38" t="s">
        <v>3188</v>
      </c>
      <c r="D70" s="64">
        <v>214020990</v>
      </c>
      <c r="E70" s="63" t="s">
        <v>3256</v>
      </c>
      <c r="F70" s="38">
        <f>VLOOKUP(D70,'[1]21文法文法考试单科成绩'!$A$1:$C$441,3)</f>
        <v>84</v>
      </c>
      <c r="G70" s="38" t="s">
        <v>14</v>
      </c>
      <c r="H70" s="38"/>
    </row>
    <row r="71" ht="12.75" spans="1:8">
      <c r="A71" s="38">
        <v>69</v>
      </c>
      <c r="B71" s="38" t="s">
        <v>3187</v>
      </c>
      <c r="C71" s="38" t="s">
        <v>3188</v>
      </c>
      <c r="D71" s="64">
        <v>214021030</v>
      </c>
      <c r="E71" s="63" t="s">
        <v>3257</v>
      </c>
      <c r="F71" s="38">
        <f>VLOOKUP(D71,'[1]21文法文法考试单科成绩'!$A$1:$C$441,3)</f>
        <v>84</v>
      </c>
      <c r="G71" s="38" t="s">
        <v>14</v>
      </c>
      <c r="H71" s="38"/>
    </row>
    <row r="72" ht="12.75" spans="1:8">
      <c r="A72" s="38">
        <v>70</v>
      </c>
      <c r="B72" s="38" t="s">
        <v>3187</v>
      </c>
      <c r="C72" s="38" t="s">
        <v>3188</v>
      </c>
      <c r="D72" s="64">
        <v>214021040</v>
      </c>
      <c r="E72" s="63" t="s">
        <v>3258</v>
      </c>
      <c r="F72" s="38">
        <f>VLOOKUP(D72,'[1]21文法文法考试单科成绩'!$A$1:$C$441,3)</f>
        <v>84</v>
      </c>
      <c r="G72" s="38" t="s">
        <v>14</v>
      </c>
      <c r="H72" s="38"/>
    </row>
    <row r="73" ht="12.75" spans="1:8">
      <c r="A73" s="38">
        <v>71</v>
      </c>
      <c r="B73" s="38" t="s">
        <v>3187</v>
      </c>
      <c r="C73" s="38" t="s">
        <v>3188</v>
      </c>
      <c r="D73" s="64">
        <v>214020930</v>
      </c>
      <c r="E73" s="63" t="s">
        <v>3259</v>
      </c>
      <c r="F73" s="38">
        <f>VLOOKUP(D73,'[1]21文法文法考试单科成绩'!$A$1:$C$441,3)</f>
        <v>86</v>
      </c>
      <c r="G73" s="38" t="s">
        <v>14</v>
      </c>
      <c r="H73" s="38"/>
    </row>
    <row r="74" ht="12.75" spans="1:8">
      <c r="A74" s="38">
        <v>72</v>
      </c>
      <c r="B74" s="38" t="s">
        <v>3187</v>
      </c>
      <c r="C74" s="38" t="s">
        <v>3188</v>
      </c>
      <c r="D74" s="64">
        <v>214020960</v>
      </c>
      <c r="E74" s="63" t="s">
        <v>3260</v>
      </c>
      <c r="F74" s="38">
        <f>VLOOKUP(D74,'[1]21文法文法考试单科成绩'!$A$1:$C$441,3)</f>
        <v>86</v>
      </c>
      <c r="G74" s="38" t="s">
        <v>14</v>
      </c>
      <c r="H74" s="38"/>
    </row>
    <row r="75" ht="12.75" spans="1:8">
      <c r="A75" s="38">
        <v>73</v>
      </c>
      <c r="B75" s="38" t="s">
        <v>3187</v>
      </c>
      <c r="C75" s="38" t="s">
        <v>3188</v>
      </c>
      <c r="D75" s="61">
        <v>214020730</v>
      </c>
      <c r="E75" s="62" t="s">
        <v>3261</v>
      </c>
      <c r="F75" s="38">
        <f>VLOOKUP(D75,'[1]21文法文法考试单科成绩'!$A$1:$C$441,3)</f>
        <v>87</v>
      </c>
      <c r="G75" s="38" t="s">
        <v>14</v>
      </c>
      <c r="H75" s="38"/>
    </row>
    <row r="76" ht="24" spans="1:8">
      <c r="A76" s="38">
        <v>74</v>
      </c>
      <c r="B76" s="38" t="s">
        <v>3187</v>
      </c>
      <c r="C76" s="38" t="s">
        <v>3188</v>
      </c>
      <c r="D76" s="61">
        <v>214020740</v>
      </c>
      <c r="E76" s="62" t="s">
        <v>3262</v>
      </c>
      <c r="F76" s="38">
        <f>VLOOKUP(D76,'[1]21文法文法考试单科成绩'!$A$1:$C$441,3)</f>
        <v>87</v>
      </c>
      <c r="G76" s="38" t="s">
        <v>14</v>
      </c>
      <c r="H76" s="38"/>
    </row>
    <row r="77" ht="12.75" spans="1:8">
      <c r="A77" s="38">
        <v>75</v>
      </c>
      <c r="B77" s="38" t="s">
        <v>3187</v>
      </c>
      <c r="C77" s="38" t="s">
        <v>3188</v>
      </c>
      <c r="D77" s="61">
        <v>214020750</v>
      </c>
      <c r="E77" s="62" t="s">
        <v>3263</v>
      </c>
      <c r="F77" s="38">
        <f>VLOOKUP(D77,'[1]21文法文法考试单科成绩'!$A$1:$C$441,3)</f>
        <v>89</v>
      </c>
      <c r="G77" s="38" t="s">
        <v>14</v>
      </c>
      <c r="H77" s="38"/>
    </row>
    <row r="78" ht="12.75" spans="1:8">
      <c r="A78" s="38">
        <v>76</v>
      </c>
      <c r="B78" s="38" t="s">
        <v>3187</v>
      </c>
      <c r="C78" s="38" t="s">
        <v>3188</v>
      </c>
      <c r="D78" s="64">
        <v>214020980</v>
      </c>
      <c r="E78" s="63" t="s">
        <v>3264</v>
      </c>
      <c r="F78" s="38">
        <f>VLOOKUP(D78,'[1]21文法文法考试单科成绩'!$A$1:$C$441,3)</f>
        <v>89</v>
      </c>
      <c r="G78" s="38" t="s">
        <v>14</v>
      </c>
      <c r="H78" s="38"/>
    </row>
    <row r="79" ht="12.75" spans="1:8">
      <c r="A79" s="38">
        <v>77</v>
      </c>
      <c r="B79" s="38" t="s">
        <v>3187</v>
      </c>
      <c r="C79" s="38" t="s">
        <v>3188</v>
      </c>
      <c r="D79" s="61">
        <v>214020850</v>
      </c>
      <c r="E79" s="62" t="s">
        <v>3265</v>
      </c>
      <c r="F79" s="38">
        <f>VLOOKUP(D79,'[1]21文法文法考试单科成绩'!$A$1:$C$441,3)</f>
        <v>90</v>
      </c>
      <c r="G79" s="38" t="s">
        <v>14</v>
      </c>
      <c r="H79" s="38"/>
    </row>
    <row r="80" ht="12.75" spans="1:8">
      <c r="A80" s="38">
        <v>78</v>
      </c>
      <c r="B80" s="38" t="s">
        <v>3187</v>
      </c>
      <c r="C80" s="38" t="s">
        <v>3188</v>
      </c>
      <c r="D80" s="61">
        <v>214020910</v>
      </c>
      <c r="E80" s="62" t="s">
        <v>3266</v>
      </c>
      <c r="F80" s="38">
        <f>VLOOKUP(D80,'[1]21文法文法考试单科成绩'!$A$1:$C$441,3)</f>
        <v>90</v>
      </c>
      <c r="G80" s="38" t="s">
        <v>14</v>
      </c>
      <c r="H80" s="38"/>
    </row>
    <row r="81" ht="12.75" spans="1:8">
      <c r="A81" s="38">
        <v>79</v>
      </c>
      <c r="B81" s="38" t="s">
        <v>3187</v>
      </c>
      <c r="C81" s="38" t="s">
        <v>3188</v>
      </c>
      <c r="D81" s="64">
        <v>214021010</v>
      </c>
      <c r="E81" s="63" t="s">
        <v>3267</v>
      </c>
      <c r="F81" s="38">
        <f>VLOOKUP(D81,'[1]21文法文法考试单科成绩'!$A$1:$C$441,3)</f>
        <v>90</v>
      </c>
      <c r="G81" s="38" t="s">
        <v>14</v>
      </c>
      <c r="H81" s="38"/>
    </row>
    <row r="82" ht="36" spans="1:8">
      <c r="A82" s="38">
        <v>80</v>
      </c>
      <c r="B82" s="38" t="s">
        <v>3187</v>
      </c>
      <c r="C82" s="38" t="s">
        <v>3188</v>
      </c>
      <c r="D82" s="64">
        <v>214021070</v>
      </c>
      <c r="E82" s="63" t="s">
        <v>3268</v>
      </c>
      <c r="F82" s="38">
        <f>VLOOKUP(D82,'[1]21文法文法考试单科成绩'!$A$1:$C$441,3)</f>
        <v>90</v>
      </c>
      <c r="G82" s="38" t="s">
        <v>14</v>
      </c>
      <c r="H82" s="38"/>
    </row>
    <row r="83" ht="12.75" spans="1:8">
      <c r="A83" s="38">
        <v>81</v>
      </c>
      <c r="B83" s="38" t="s">
        <v>3187</v>
      </c>
      <c r="C83" s="38" t="s">
        <v>3188</v>
      </c>
      <c r="D83" s="61">
        <v>214020780</v>
      </c>
      <c r="E83" s="62" t="s">
        <v>3269</v>
      </c>
      <c r="F83" s="38">
        <f>VLOOKUP(D83,'[1]21文法文法考试单科成绩'!$A$1:$C$441,3)</f>
        <v>91</v>
      </c>
      <c r="G83" s="38" t="s">
        <v>14</v>
      </c>
      <c r="H83" s="38"/>
    </row>
    <row r="84" ht="12.75" spans="1:8">
      <c r="A84" s="38">
        <v>82</v>
      </c>
      <c r="B84" s="38" t="s">
        <v>3187</v>
      </c>
      <c r="C84" s="38" t="s">
        <v>3188</v>
      </c>
      <c r="D84" s="61">
        <v>214020880</v>
      </c>
      <c r="E84" s="62" t="s">
        <v>3270</v>
      </c>
      <c r="F84" s="38">
        <f>VLOOKUP(D84,'[1]21文法文法考试单科成绩'!$A$1:$C$441,3)</f>
        <v>91</v>
      </c>
      <c r="G84" s="38" t="s">
        <v>14</v>
      </c>
      <c r="H84" s="38"/>
    </row>
    <row r="85" ht="12.75" spans="1:8">
      <c r="A85" s="38">
        <v>83</v>
      </c>
      <c r="B85" s="38" t="s">
        <v>3187</v>
      </c>
      <c r="C85" s="38" t="s">
        <v>3188</v>
      </c>
      <c r="D85" s="64">
        <v>214021020</v>
      </c>
      <c r="E85" s="63" t="s">
        <v>3271</v>
      </c>
      <c r="F85" s="38">
        <f>VLOOKUP(D85,'[1]21文法文法考试单科成绩'!$A$1:$C$441,3)</f>
        <v>91</v>
      </c>
      <c r="G85" s="38" t="s">
        <v>14</v>
      </c>
      <c r="H85" s="38"/>
    </row>
    <row r="86" ht="12.75" spans="1:8">
      <c r="A86" s="38">
        <v>84</v>
      </c>
      <c r="B86" s="38" t="s">
        <v>3187</v>
      </c>
      <c r="C86" s="38" t="s">
        <v>3188</v>
      </c>
      <c r="D86" s="64">
        <v>214021060</v>
      </c>
      <c r="E86" s="63" t="s">
        <v>3272</v>
      </c>
      <c r="F86" s="38">
        <f>VLOOKUP(D86,'[1]21文法文法考试单科成绩'!$A$1:$C$441,3)</f>
        <v>91</v>
      </c>
      <c r="G86" s="38" t="s">
        <v>14</v>
      </c>
      <c r="H86" s="38"/>
    </row>
    <row r="87" ht="12.75" spans="1:8">
      <c r="A87" s="38">
        <v>85</v>
      </c>
      <c r="B87" s="38" t="s">
        <v>3187</v>
      </c>
      <c r="C87" s="38" t="s">
        <v>3188</v>
      </c>
      <c r="D87" s="65">
        <v>214021080</v>
      </c>
      <c r="E87" s="63" t="s">
        <v>3273</v>
      </c>
      <c r="F87" s="38">
        <f>VLOOKUP(D87,'[1]21文法文法考试单科成绩'!$A$1:$C$441,3)</f>
        <v>91</v>
      </c>
      <c r="G87" s="38" t="s">
        <v>14</v>
      </c>
      <c r="H87" s="38"/>
    </row>
    <row r="88" ht="12.75" spans="1:8">
      <c r="A88" s="38">
        <v>86</v>
      </c>
      <c r="B88" s="38" t="s">
        <v>3187</v>
      </c>
      <c r="C88" s="38" t="s">
        <v>3188</v>
      </c>
      <c r="D88" s="61">
        <v>214020870</v>
      </c>
      <c r="E88" s="62" t="s">
        <v>3274</v>
      </c>
      <c r="F88" s="38">
        <f>VLOOKUP(D88,'[1]21文法文法考试单科成绩'!$A$1:$C$441,3)</f>
        <v>92</v>
      </c>
      <c r="G88" s="38" t="s">
        <v>14</v>
      </c>
      <c r="H88" s="38"/>
    </row>
    <row r="89" ht="12.75" spans="1:8">
      <c r="A89" s="38">
        <v>87</v>
      </c>
      <c r="B89" s="38" t="s">
        <v>3187</v>
      </c>
      <c r="C89" s="38" t="s">
        <v>3188</v>
      </c>
      <c r="D89" s="61">
        <v>214020890</v>
      </c>
      <c r="E89" s="62" t="s">
        <v>3275</v>
      </c>
      <c r="F89" s="38">
        <f>VLOOKUP(D89,'[1]21文法文法考试单科成绩'!$A$1:$C$441,3)</f>
        <v>92</v>
      </c>
      <c r="G89" s="38" t="s">
        <v>14</v>
      </c>
      <c r="H89" s="38"/>
    </row>
    <row r="90" ht="12.75" spans="1:8">
      <c r="A90" s="38">
        <v>88</v>
      </c>
      <c r="B90" s="38" t="s">
        <v>3187</v>
      </c>
      <c r="C90" s="38" t="s">
        <v>3188</v>
      </c>
      <c r="D90" s="61">
        <v>214020760</v>
      </c>
      <c r="E90" s="62" t="s">
        <v>3276</v>
      </c>
      <c r="F90" s="38">
        <f>VLOOKUP(D90,'[1]21文法文法考试单科成绩'!$A$1:$C$441,3)</f>
        <v>93</v>
      </c>
      <c r="G90" s="38" t="s">
        <v>14</v>
      </c>
      <c r="H90" s="38"/>
    </row>
    <row r="91" ht="12.75" spans="1:8">
      <c r="A91" s="38">
        <v>89</v>
      </c>
      <c r="B91" s="38" t="s">
        <v>3187</v>
      </c>
      <c r="C91" s="38" t="s">
        <v>3188</v>
      </c>
      <c r="D91" s="61">
        <v>214020860</v>
      </c>
      <c r="E91" s="62" t="s">
        <v>3277</v>
      </c>
      <c r="F91" s="38">
        <f>VLOOKUP(D91,'[1]21文法文法考试单科成绩'!$A$1:$C$441,3)</f>
        <v>93</v>
      </c>
      <c r="G91" s="38" t="s">
        <v>14</v>
      </c>
      <c r="H91" s="38"/>
    </row>
    <row r="92" ht="12.75" spans="1:8">
      <c r="A92" s="38">
        <v>90</v>
      </c>
      <c r="B92" s="38" t="s">
        <v>3187</v>
      </c>
      <c r="C92" s="38" t="s">
        <v>3188</v>
      </c>
      <c r="D92" s="64">
        <v>214020950</v>
      </c>
      <c r="E92" s="63" t="s">
        <v>3278</v>
      </c>
      <c r="F92" s="38">
        <f>VLOOKUP(D92,'[1]21文法文法考试单科成绩'!$A$1:$C$441,3)</f>
        <v>93</v>
      </c>
      <c r="G92" s="38" t="s">
        <v>14</v>
      </c>
      <c r="H92" s="38"/>
    </row>
    <row r="93" ht="12.75" spans="1:8">
      <c r="A93" s="38">
        <v>91</v>
      </c>
      <c r="B93" s="38" t="s">
        <v>3187</v>
      </c>
      <c r="C93" s="38" t="s">
        <v>3188</v>
      </c>
      <c r="D93" s="64">
        <v>214020970</v>
      </c>
      <c r="E93" s="63" t="s">
        <v>3279</v>
      </c>
      <c r="F93" s="38">
        <f>VLOOKUP(D93,'[1]21文法文法考试单科成绩'!$A$1:$C$441,3)</f>
        <v>93</v>
      </c>
      <c r="G93" s="38" t="s">
        <v>14</v>
      </c>
      <c r="H93" s="38"/>
    </row>
    <row r="94" ht="12.75" spans="1:8">
      <c r="A94" s="38">
        <v>92</v>
      </c>
      <c r="B94" s="38" t="s">
        <v>3187</v>
      </c>
      <c r="C94" s="38" t="s">
        <v>3188</v>
      </c>
      <c r="D94" s="64">
        <v>214021050</v>
      </c>
      <c r="E94" s="63" t="s">
        <v>3280</v>
      </c>
      <c r="F94" s="38">
        <f>VLOOKUP(D94,'[1]21文法文法考试单科成绩'!$A$1:$C$441,3)</f>
        <v>94</v>
      </c>
      <c r="G94" s="38" t="s">
        <v>14</v>
      </c>
      <c r="H94" s="38"/>
    </row>
    <row r="95" ht="12.75" spans="1:8">
      <c r="A95" s="38">
        <v>93</v>
      </c>
      <c r="B95" s="38" t="s">
        <v>3187</v>
      </c>
      <c r="C95" s="38" t="s">
        <v>3188</v>
      </c>
      <c r="D95" s="61">
        <v>214020790</v>
      </c>
      <c r="E95" s="62" t="s">
        <v>3281</v>
      </c>
      <c r="F95" s="38">
        <f>VLOOKUP(D95,'[1]21文法文法考试单科成绩'!$A$1:$C$441,3)</f>
        <v>95</v>
      </c>
      <c r="G95" s="38" t="s">
        <v>14</v>
      </c>
      <c r="H95" s="38"/>
    </row>
    <row r="96" ht="12.75" spans="1:8">
      <c r="A96" s="38">
        <v>94</v>
      </c>
      <c r="B96" s="38" t="s">
        <v>3187</v>
      </c>
      <c r="C96" s="38" t="s">
        <v>3188</v>
      </c>
      <c r="D96" s="61">
        <v>214020820</v>
      </c>
      <c r="E96" s="62" t="s">
        <v>3282</v>
      </c>
      <c r="F96" s="38">
        <f>VLOOKUP(D96,'[1]21文法文法考试单科成绩'!$A$1:$C$441,3)</f>
        <v>96</v>
      </c>
      <c r="G96" s="38" t="s">
        <v>14</v>
      </c>
      <c r="H96" s="38"/>
    </row>
    <row r="97" ht="12.75" spans="1:8">
      <c r="A97" s="38">
        <v>95</v>
      </c>
      <c r="B97" s="38" t="s">
        <v>3187</v>
      </c>
      <c r="C97" s="38" t="s">
        <v>3188</v>
      </c>
      <c r="D97" s="61">
        <v>214020900</v>
      </c>
      <c r="E97" s="62" t="s">
        <v>3283</v>
      </c>
      <c r="F97" s="38">
        <f>VLOOKUP(D97,'[1]21文法文法考试单科成绩'!$A$1:$C$441,3)</f>
        <v>96</v>
      </c>
      <c r="G97" s="38" t="s">
        <v>14</v>
      </c>
      <c r="H97" s="38"/>
    </row>
    <row r="98" ht="12.75" spans="1:8">
      <c r="A98" s="38">
        <v>96</v>
      </c>
      <c r="B98" s="38" t="s">
        <v>3187</v>
      </c>
      <c r="C98" s="38" t="s">
        <v>3188</v>
      </c>
      <c r="D98" s="61">
        <v>214020830</v>
      </c>
      <c r="E98" s="62" t="s">
        <v>3284</v>
      </c>
      <c r="F98" s="38">
        <f>VLOOKUP(D98,'[1]21文法文法考试单科成绩'!$A$1:$C$441,3)</f>
        <v>97</v>
      </c>
      <c r="G98" s="38" t="s">
        <v>14</v>
      </c>
      <c r="H98" s="38"/>
    </row>
    <row r="99" ht="12.75" spans="1:8">
      <c r="A99" s="38">
        <v>97</v>
      </c>
      <c r="B99" s="38" t="s">
        <v>3187</v>
      </c>
      <c r="C99" s="38" t="s">
        <v>3188</v>
      </c>
      <c r="D99" s="61">
        <v>214020920</v>
      </c>
      <c r="E99" s="62" t="s">
        <v>3285</v>
      </c>
      <c r="F99" s="38">
        <f>VLOOKUP(D99,'[1]21文法文法考试单科成绩'!$A$1:$C$441,3)</f>
        <v>98</v>
      </c>
      <c r="G99" s="38" t="s">
        <v>14</v>
      </c>
      <c r="H99" s="38"/>
    </row>
    <row r="100" ht="12.75" spans="1:8">
      <c r="A100" s="38">
        <v>98</v>
      </c>
      <c r="B100" s="38" t="s">
        <v>3187</v>
      </c>
      <c r="C100" s="38" t="s">
        <v>3188</v>
      </c>
      <c r="D100" s="66">
        <v>212020100</v>
      </c>
      <c r="E100" s="67" t="s">
        <v>3286</v>
      </c>
      <c r="F100" s="38">
        <v>90</v>
      </c>
      <c r="G100" s="38" t="s">
        <v>14</v>
      </c>
      <c r="H100" s="38" t="s">
        <v>16</v>
      </c>
    </row>
    <row r="101" ht="12.75" spans="1:8">
      <c r="A101" s="38">
        <v>99</v>
      </c>
      <c r="B101" s="38" t="s">
        <v>3187</v>
      </c>
      <c r="C101" s="38" t="s">
        <v>3188</v>
      </c>
      <c r="D101" s="66">
        <v>212020010</v>
      </c>
      <c r="E101" s="68" t="s">
        <v>3287</v>
      </c>
      <c r="F101" s="38">
        <f>VLOOKUP(D101,'[1]21文法文法考试单科成绩'!$A$1:$C$441,3)</f>
        <v>83</v>
      </c>
      <c r="G101" s="38" t="s">
        <v>14</v>
      </c>
      <c r="H101" s="38"/>
    </row>
    <row r="102" ht="12.75" spans="1:8">
      <c r="A102" s="38">
        <v>100</v>
      </c>
      <c r="B102" s="38" t="s">
        <v>3187</v>
      </c>
      <c r="C102" s="38" t="s">
        <v>3188</v>
      </c>
      <c r="D102" s="66">
        <v>212020200</v>
      </c>
      <c r="E102" s="68" t="s">
        <v>3288</v>
      </c>
      <c r="F102" s="38">
        <f>VLOOKUP(D102,'[1]21文法文法考试单科成绩'!$A$1:$C$441,3)</f>
        <v>88</v>
      </c>
      <c r="G102" s="38" t="s">
        <v>14</v>
      </c>
      <c r="H102" s="38"/>
    </row>
    <row r="103" ht="12.75" spans="1:8">
      <c r="A103" s="38">
        <v>101</v>
      </c>
      <c r="B103" s="38" t="s">
        <v>3187</v>
      </c>
      <c r="C103" s="38" t="s">
        <v>3188</v>
      </c>
      <c r="D103" s="66">
        <v>212020140</v>
      </c>
      <c r="E103" s="68" t="s">
        <v>3289</v>
      </c>
      <c r="F103" s="38">
        <f>VLOOKUP(D103,'[1]21文法文法考试单科成绩'!$A$1:$C$441,3)</f>
        <v>89</v>
      </c>
      <c r="G103" s="38" t="s">
        <v>14</v>
      </c>
      <c r="H103" s="38"/>
    </row>
    <row r="104" ht="12.75" spans="1:8">
      <c r="A104" s="38">
        <v>102</v>
      </c>
      <c r="B104" s="38" t="s">
        <v>3187</v>
      </c>
      <c r="C104" s="38" t="s">
        <v>3188</v>
      </c>
      <c r="D104" s="66">
        <v>212020360</v>
      </c>
      <c r="E104" s="68" t="s">
        <v>3290</v>
      </c>
      <c r="F104" s="38">
        <f>VLOOKUP(D104,'[1]21文法文法考试单科成绩'!$A$1:$C$441,3)</f>
        <v>89</v>
      </c>
      <c r="G104" s="38" t="s">
        <v>14</v>
      </c>
      <c r="H104" s="38"/>
    </row>
    <row r="105" ht="12.75" spans="1:8">
      <c r="A105" s="38">
        <v>103</v>
      </c>
      <c r="B105" s="38" t="s">
        <v>3187</v>
      </c>
      <c r="C105" s="38" t="s">
        <v>3188</v>
      </c>
      <c r="D105" s="66">
        <v>212020020</v>
      </c>
      <c r="E105" s="68" t="s">
        <v>3291</v>
      </c>
      <c r="F105" s="38">
        <f>VLOOKUP(D105,'[1]21文法文法考试单科成绩'!$A$1:$C$441,3)</f>
        <v>90</v>
      </c>
      <c r="G105" s="38" t="s">
        <v>14</v>
      </c>
      <c r="H105" s="38"/>
    </row>
    <row r="106" ht="12.75" spans="1:8">
      <c r="A106" s="38">
        <v>104</v>
      </c>
      <c r="B106" s="38" t="s">
        <v>3187</v>
      </c>
      <c r="C106" s="38" t="s">
        <v>3188</v>
      </c>
      <c r="D106" s="66">
        <v>212020380</v>
      </c>
      <c r="E106" s="68" t="s">
        <v>3292</v>
      </c>
      <c r="F106" s="38">
        <f>VLOOKUP(D106,'[1]21文法文法考试单科成绩'!$A$1:$C$441,3)</f>
        <v>90</v>
      </c>
      <c r="G106" s="38" t="s">
        <v>14</v>
      </c>
      <c r="H106" s="38"/>
    </row>
    <row r="107" ht="12.75" spans="1:8">
      <c r="A107" s="38">
        <v>105</v>
      </c>
      <c r="B107" s="38" t="s">
        <v>3187</v>
      </c>
      <c r="C107" s="38" t="s">
        <v>3188</v>
      </c>
      <c r="D107" s="66">
        <v>212020030</v>
      </c>
      <c r="E107" s="68" t="s">
        <v>3293</v>
      </c>
      <c r="F107" s="38">
        <f>VLOOKUP(D107,'[1]21文法文法考试单科成绩'!$A$1:$C$441,3)</f>
        <v>92</v>
      </c>
      <c r="G107" s="38" t="s">
        <v>14</v>
      </c>
      <c r="H107" s="38"/>
    </row>
    <row r="108" ht="12.75" spans="1:8">
      <c r="A108" s="38">
        <v>106</v>
      </c>
      <c r="B108" s="38" t="s">
        <v>3187</v>
      </c>
      <c r="C108" s="38" t="s">
        <v>3188</v>
      </c>
      <c r="D108" s="66">
        <v>212020280</v>
      </c>
      <c r="E108" s="68" t="s">
        <v>3294</v>
      </c>
      <c r="F108" s="38">
        <f>VLOOKUP(D108,'[1]21文法文法考试单科成绩'!$A$1:$C$441,3)</f>
        <v>92</v>
      </c>
      <c r="G108" s="38" t="s">
        <v>14</v>
      </c>
      <c r="H108" s="38"/>
    </row>
    <row r="109" ht="12.75" spans="1:8">
      <c r="A109" s="38">
        <v>107</v>
      </c>
      <c r="B109" s="38" t="s">
        <v>3187</v>
      </c>
      <c r="C109" s="38" t="s">
        <v>3188</v>
      </c>
      <c r="D109" s="66">
        <v>212220040</v>
      </c>
      <c r="E109" s="68" t="s">
        <v>3295</v>
      </c>
      <c r="F109" s="38">
        <f>VLOOKUP(D109,'[1]21文法文法考试单科成绩'!$A$1:$C$441,3)</f>
        <v>93</v>
      </c>
      <c r="G109" s="38" t="s">
        <v>14</v>
      </c>
      <c r="H109" s="38"/>
    </row>
    <row r="110" ht="12.75" spans="1:8">
      <c r="A110" s="38">
        <v>108</v>
      </c>
      <c r="B110" s="38" t="s">
        <v>3187</v>
      </c>
      <c r="C110" s="38" t="s">
        <v>3188</v>
      </c>
      <c r="D110" s="66">
        <v>212020130</v>
      </c>
      <c r="E110" s="68" t="s">
        <v>3296</v>
      </c>
      <c r="F110" s="38">
        <f>VLOOKUP(D110,'[1]21文法文法考试单科成绩'!$A$1:$C$441,3)</f>
        <v>93</v>
      </c>
      <c r="G110" s="38" t="s">
        <v>14</v>
      </c>
      <c r="H110" s="38"/>
    </row>
    <row r="111" ht="12.75" spans="1:8">
      <c r="A111" s="38">
        <v>109</v>
      </c>
      <c r="B111" s="38" t="s">
        <v>3187</v>
      </c>
      <c r="C111" s="38" t="s">
        <v>3188</v>
      </c>
      <c r="D111" s="66">
        <v>212020220</v>
      </c>
      <c r="E111" s="68" t="s">
        <v>3297</v>
      </c>
      <c r="F111" s="38">
        <f>VLOOKUP(D111,'[1]21文法文法考试单科成绩'!$A$1:$C$441,3)</f>
        <v>93</v>
      </c>
      <c r="G111" s="38" t="s">
        <v>14</v>
      </c>
      <c r="H111" s="38"/>
    </row>
    <row r="112" ht="12.75" spans="1:8">
      <c r="A112" s="38">
        <v>110</v>
      </c>
      <c r="B112" s="38" t="s">
        <v>3187</v>
      </c>
      <c r="C112" s="38" t="s">
        <v>3188</v>
      </c>
      <c r="D112" s="66">
        <v>212220320</v>
      </c>
      <c r="E112" s="68" t="s">
        <v>3298</v>
      </c>
      <c r="F112" s="38">
        <f>VLOOKUP(D112,'[1]21文法文法考试单科成绩'!$A$1:$C$441,3)</f>
        <v>93</v>
      </c>
      <c r="G112" s="38" t="s">
        <v>14</v>
      </c>
      <c r="H112" s="38"/>
    </row>
    <row r="113" ht="12.75" spans="1:8">
      <c r="A113" s="38">
        <v>111</v>
      </c>
      <c r="B113" s="38" t="s">
        <v>3187</v>
      </c>
      <c r="C113" s="38" t="s">
        <v>3188</v>
      </c>
      <c r="D113" s="66">
        <v>212220070</v>
      </c>
      <c r="E113" s="68" t="s">
        <v>3299</v>
      </c>
      <c r="F113" s="38">
        <f>VLOOKUP(D113,'[1]21文法文法考试单科成绩'!$A$1:$C$441,3)</f>
        <v>94</v>
      </c>
      <c r="G113" s="38" t="s">
        <v>14</v>
      </c>
      <c r="H113" s="38"/>
    </row>
    <row r="114" ht="12.75" spans="1:8">
      <c r="A114" s="38">
        <v>112</v>
      </c>
      <c r="B114" s="38" t="s">
        <v>3187</v>
      </c>
      <c r="C114" s="38" t="s">
        <v>3188</v>
      </c>
      <c r="D114" s="66">
        <v>212020160</v>
      </c>
      <c r="E114" s="68" t="s">
        <v>3300</v>
      </c>
      <c r="F114" s="38">
        <f>VLOOKUP(D114,'[1]21文法文法考试单科成绩'!$A$1:$C$441,3)</f>
        <v>94</v>
      </c>
      <c r="G114" s="38" t="s">
        <v>14</v>
      </c>
      <c r="H114" s="38"/>
    </row>
    <row r="115" ht="12.75" spans="1:8">
      <c r="A115" s="38">
        <v>113</v>
      </c>
      <c r="B115" s="38" t="s">
        <v>3187</v>
      </c>
      <c r="C115" s="38" t="s">
        <v>3188</v>
      </c>
      <c r="D115" s="66">
        <v>212020240</v>
      </c>
      <c r="E115" s="68" t="s">
        <v>3301</v>
      </c>
      <c r="F115" s="38">
        <f>VLOOKUP(D115,'[1]21文法文法考试单科成绩'!$A$1:$C$441,3)</f>
        <v>94</v>
      </c>
      <c r="G115" s="38" t="s">
        <v>14</v>
      </c>
      <c r="H115" s="38"/>
    </row>
    <row r="116" ht="12.75" spans="1:8">
      <c r="A116" s="38">
        <v>114</v>
      </c>
      <c r="B116" s="38" t="s">
        <v>3187</v>
      </c>
      <c r="C116" s="38" t="s">
        <v>3188</v>
      </c>
      <c r="D116" s="66">
        <v>212020250</v>
      </c>
      <c r="E116" s="68" t="s">
        <v>3302</v>
      </c>
      <c r="F116" s="38">
        <f>VLOOKUP(D116,'[1]21文法文法考试单科成绩'!$A$1:$C$441,3)</f>
        <v>94</v>
      </c>
      <c r="G116" s="38" t="s">
        <v>14</v>
      </c>
      <c r="H116" s="38"/>
    </row>
    <row r="117" ht="12.75" spans="1:8">
      <c r="A117" s="38">
        <v>115</v>
      </c>
      <c r="B117" s="38" t="s">
        <v>3187</v>
      </c>
      <c r="C117" s="38" t="s">
        <v>3188</v>
      </c>
      <c r="D117" s="66">
        <v>212020290</v>
      </c>
      <c r="E117" s="68" t="s">
        <v>3303</v>
      </c>
      <c r="F117" s="38">
        <f>VLOOKUP(D117,'[1]21文法文法考试单科成绩'!$A$1:$C$441,3)</f>
        <v>94</v>
      </c>
      <c r="G117" s="38" t="s">
        <v>14</v>
      </c>
      <c r="H117" s="38"/>
    </row>
    <row r="118" ht="12.75" spans="1:8">
      <c r="A118" s="38">
        <v>116</v>
      </c>
      <c r="B118" s="38" t="s">
        <v>3187</v>
      </c>
      <c r="C118" s="38" t="s">
        <v>3188</v>
      </c>
      <c r="D118" s="66">
        <v>212020340</v>
      </c>
      <c r="E118" s="68" t="s">
        <v>3304</v>
      </c>
      <c r="F118" s="38">
        <f>VLOOKUP(D118,'[1]21文法文法考试单科成绩'!$A$1:$C$441,3)</f>
        <v>94</v>
      </c>
      <c r="G118" s="38" t="s">
        <v>14</v>
      </c>
      <c r="H118" s="38"/>
    </row>
    <row r="119" ht="12.75" spans="1:8">
      <c r="A119" s="38">
        <v>117</v>
      </c>
      <c r="B119" s="38" t="s">
        <v>3187</v>
      </c>
      <c r="C119" s="38" t="s">
        <v>3188</v>
      </c>
      <c r="D119" s="66">
        <v>212020110</v>
      </c>
      <c r="E119" s="68" t="s">
        <v>3305</v>
      </c>
      <c r="F119" s="38">
        <f>VLOOKUP(D119,'[1]21文法文法考试单科成绩'!$A$1:$C$441,3)</f>
        <v>95</v>
      </c>
      <c r="G119" s="38" t="s">
        <v>14</v>
      </c>
      <c r="H119" s="38"/>
    </row>
    <row r="120" ht="12.75" spans="1:8">
      <c r="A120" s="38">
        <v>118</v>
      </c>
      <c r="B120" s="38" t="s">
        <v>3187</v>
      </c>
      <c r="C120" s="38" t="s">
        <v>3188</v>
      </c>
      <c r="D120" s="66">
        <v>212020170</v>
      </c>
      <c r="E120" s="68" t="s">
        <v>3306</v>
      </c>
      <c r="F120" s="38">
        <f>VLOOKUP(D120,'[1]21文法文法考试单科成绩'!$A$1:$C$441,3)</f>
        <v>95</v>
      </c>
      <c r="G120" s="38" t="s">
        <v>14</v>
      </c>
      <c r="H120" s="38"/>
    </row>
    <row r="121" ht="12.75" spans="1:8">
      <c r="A121" s="38">
        <v>119</v>
      </c>
      <c r="B121" s="38" t="s">
        <v>3187</v>
      </c>
      <c r="C121" s="38" t="s">
        <v>3188</v>
      </c>
      <c r="D121" s="66">
        <v>212020180</v>
      </c>
      <c r="E121" s="68" t="s">
        <v>3307</v>
      </c>
      <c r="F121" s="38">
        <f>VLOOKUP(D121,'[1]21文法文法考试单科成绩'!$A$1:$C$441,3)</f>
        <v>95</v>
      </c>
      <c r="G121" s="38" t="s">
        <v>14</v>
      </c>
      <c r="H121" s="38"/>
    </row>
    <row r="122" ht="12.75" spans="1:8">
      <c r="A122" s="38">
        <v>120</v>
      </c>
      <c r="B122" s="38" t="s">
        <v>3187</v>
      </c>
      <c r="C122" s="38" t="s">
        <v>3188</v>
      </c>
      <c r="D122" s="66">
        <v>212020190</v>
      </c>
      <c r="E122" s="68" t="s">
        <v>3308</v>
      </c>
      <c r="F122" s="38">
        <f>VLOOKUP(D122,'[1]21文法文法考试单科成绩'!$A$1:$C$441,3)</f>
        <v>95</v>
      </c>
      <c r="G122" s="38" t="s">
        <v>14</v>
      </c>
      <c r="H122" s="38"/>
    </row>
    <row r="123" ht="12.75" spans="1:8">
      <c r="A123" s="38">
        <v>121</v>
      </c>
      <c r="B123" s="38" t="s">
        <v>3187</v>
      </c>
      <c r="C123" s="38" t="s">
        <v>3188</v>
      </c>
      <c r="D123" s="66">
        <v>212020210</v>
      </c>
      <c r="E123" s="68" t="s">
        <v>3309</v>
      </c>
      <c r="F123" s="38">
        <f>VLOOKUP(D123,'[1]21文法文法考试单科成绩'!$A$1:$C$441,3)</f>
        <v>95</v>
      </c>
      <c r="G123" s="38" t="s">
        <v>14</v>
      </c>
      <c r="H123" s="38"/>
    </row>
    <row r="124" ht="12.75" spans="1:8">
      <c r="A124" s="38">
        <v>122</v>
      </c>
      <c r="B124" s="38" t="s">
        <v>3187</v>
      </c>
      <c r="C124" s="38" t="s">
        <v>3188</v>
      </c>
      <c r="D124" s="66">
        <v>212020230</v>
      </c>
      <c r="E124" s="68" t="s">
        <v>3310</v>
      </c>
      <c r="F124" s="38">
        <f>VLOOKUP(D124,'[1]21文法文法考试单科成绩'!$A$1:$C$441,3)</f>
        <v>95</v>
      </c>
      <c r="G124" s="38" t="s">
        <v>14</v>
      </c>
      <c r="H124" s="38"/>
    </row>
    <row r="125" ht="12.75" spans="1:8">
      <c r="A125" s="38">
        <v>123</v>
      </c>
      <c r="B125" s="38" t="s">
        <v>3187</v>
      </c>
      <c r="C125" s="38" t="s">
        <v>3188</v>
      </c>
      <c r="D125" s="66">
        <v>212020370</v>
      </c>
      <c r="E125" s="68" t="s">
        <v>3311</v>
      </c>
      <c r="F125" s="38">
        <f>VLOOKUP(D125,'[1]21文法文法考试单科成绩'!$A$1:$C$441,3)</f>
        <v>95</v>
      </c>
      <c r="G125" s="38" t="s">
        <v>14</v>
      </c>
      <c r="H125" s="38"/>
    </row>
    <row r="126" ht="12.75" spans="1:8">
      <c r="A126" s="38">
        <v>124</v>
      </c>
      <c r="B126" s="38" t="s">
        <v>3187</v>
      </c>
      <c r="C126" s="38" t="s">
        <v>3188</v>
      </c>
      <c r="D126" s="66">
        <v>212020090</v>
      </c>
      <c r="E126" s="68" t="s">
        <v>539</v>
      </c>
      <c r="F126" s="38">
        <f>VLOOKUP(D126,'[1]21文法文法考试单科成绩'!$A$1:$C$441,3)</f>
        <v>96</v>
      </c>
      <c r="G126" s="38" t="s">
        <v>14</v>
      </c>
      <c r="H126" s="38"/>
    </row>
    <row r="127" ht="12.75" spans="1:8">
      <c r="A127" s="38">
        <v>125</v>
      </c>
      <c r="B127" s="38" t="s">
        <v>3187</v>
      </c>
      <c r="C127" s="38" t="s">
        <v>3188</v>
      </c>
      <c r="D127" s="66">
        <v>212020150</v>
      </c>
      <c r="E127" s="68" t="s">
        <v>3312</v>
      </c>
      <c r="F127" s="38">
        <f>VLOOKUP(D127,'[1]21文法文法考试单科成绩'!$A$1:$C$441,3)</f>
        <v>96</v>
      </c>
      <c r="G127" s="38" t="s">
        <v>14</v>
      </c>
      <c r="H127" s="38"/>
    </row>
    <row r="128" ht="12.75" spans="1:8">
      <c r="A128" s="38">
        <v>126</v>
      </c>
      <c r="B128" s="38" t="s">
        <v>3187</v>
      </c>
      <c r="C128" s="38" t="s">
        <v>3188</v>
      </c>
      <c r="D128" s="66">
        <v>212020260</v>
      </c>
      <c r="E128" s="68" t="s">
        <v>3313</v>
      </c>
      <c r="F128" s="38">
        <f>VLOOKUP(D128,'[1]21文法文法考试单科成绩'!$A$1:$C$441,3)</f>
        <v>96</v>
      </c>
      <c r="G128" s="38" t="s">
        <v>14</v>
      </c>
      <c r="H128" s="38"/>
    </row>
    <row r="129" ht="12.75" spans="1:8">
      <c r="A129" s="38">
        <v>127</v>
      </c>
      <c r="B129" s="38" t="s">
        <v>3187</v>
      </c>
      <c r="C129" s="38" t="s">
        <v>3188</v>
      </c>
      <c r="D129" s="66">
        <v>212020310</v>
      </c>
      <c r="E129" s="68" t="s">
        <v>3314</v>
      </c>
      <c r="F129" s="38">
        <f>VLOOKUP(D129,'[1]21文法文法考试单科成绩'!$A$1:$C$441,3)</f>
        <v>96</v>
      </c>
      <c r="G129" s="38" t="s">
        <v>14</v>
      </c>
      <c r="H129" s="38"/>
    </row>
    <row r="130" ht="12.75" spans="1:8">
      <c r="A130" s="38">
        <v>128</v>
      </c>
      <c r="B130" s="38" t="s">
        <v>3187</v>
      </c>
      <c r="C130" s="38" t="s">
        <v>3188</v>
      </c>
      <c r="D130" s="66">
        <v>212020330</v>
      </c>
      <c r="E130" s="68" t="s">
        <v>3315</v>
      </c>
      <c r="F130" s="38">
        <f>VLOOKUP(D130,'[1]21文法文法考试单科成绩'!$A$1:$C$441,3)</f>
        <v>96</v>
      </c>
      <c r="G130" s="38" t="s">
        <v>14</v>
      </c>
      <c r="H130" s="38"/>
    </row>
    <row r="131" ht="12.75" spans="1:8">
      <c r="A131" s="38">
        <v>129</v>
      </c>
      <c r="B131" s="38" t="s">
        <v>3187</v>
      </c>
      <c r="C131" s="38" t="s">
        <v>3188</v>
      </c>
      <c r="D131" s="66">
        <v>212020350</v>
      </c>
      <c r="E131" s="68" t="s">
        <v>3316</v>
      </c>
      <c r="F131" s="38">
        <f>VLOOKUP(D131,'[1]21文法文法考试单科成绩'!$A$1:$C$441,3)</f>
        <v>96</v>
      </c>
      <c r="G131" s="38" t="s">
        <v>14</v>
      </c>
      <c r="H131" s="38"/>
    </row>
    <row r="132" ht="12.75" spans="1:8">
      <c r="A132" s="38">
        <v>130</v>
      </c>
      <c r="B132" s="38" t="s">
        <v>3187</v>
      </c>
      <c r="C132" s="38" t="s">
        <v>3188</v>
      </c>
      <c r="D132" s="66">
        <v>212020390</v>
      </c>
      <c r="E132" s="68" t="s">
        <v>3317</v>
      </c>
      <c r="F132" s="38">
        <f>VLOOKUP(D132,'[1]21文法文法考试单科成绩'!$A$1:$C$441,3)</f>
        <v>96</v>
      </c>
      <c r="G132" s="38" t="s">
        <v>14</v>
      </c>
      <c r="H132" s="38"/>
    </row>
    <row r="133" ht="12.75" spans="1:8">
      <c r="A133" s="38">
        <v>131</v>
      </c>
      <c r="B133" s="38" t="s">
        <v>3187</v>
      </c>
      <c r="C133" s="38" t="s">
        <v>3188</v>
      </c>
      <c r="D133" s="66">
        <v>212020300</v>
      </c>
      <c r="E133" s="68" t="s">
        <v>3318</v>
      </c>
      <c r="F133" s="38">
        <f>VLOOKUP(D133,'[1]21文法文法考试单科成绩'!$A$1:$C$441,3)</f>
        <v>97</v>
      </c>
      <c r="G133" s="38" t="s">
        <v>14</v>
      </c>
      <c r="H133" s="38"/>
    </row>
    <row r="134" ht="12.75" spans="1:8">
      <c r="A134" s="38">
        <v>132</v>
      </c>
      <c r="B134" s="38" t="s">
        <v>3187</v>
      </c>
      <c r="C134" s="38" t="s">
        <v>3188</v>
      </c>
      <c r="D134" s="66">
        <v>212020060</v>
      </c>
      <c r="E134" s="68" t="s">
        <v>3319</v>
      </c>
      <c r="F134" s="38">
        <f>VLOOKUP(D134,'[1]21文法文法考试单科成绩'!$A$1:$C$441,3)</f>
        <v>98</v>
      </c>
      <c r="G134" s="38" t="s">
        <v>14</v>
      </c>
      <c r="H134" s="38"/>
    </row>
    <row r="135" ht="12.75" spans="1:8">
      <c r="A135" s="38">
        <v>133</v>
      </c>
      <c r="B135" s="38" t="s">
        <v>3187</v>
      </c>
      <c r="C135" s="38" t="s">
        <v>3188</v>
      </c>
      <c r="D135" s="66">
        <v>212020270</v>
      </c>
      <c r="E135" s="68" t="s">
        <v>3320</v>
      </c>
      <c r="F135" s="38">
        <f>VLOOKUP(D135,'[1]21文法文法考试单科成绩'!$A$1:$C$441,3)</f>
        <v>98</v>
      </c>
      <c r="G135" s="38" t="s">
        <v>14</v>
      </c>
      <c r="H135" s="38"/>
    </row>
    <row r="136" ht="12.75" spans="1:8">
      <c r="A136" s="38">
        <v>134</v>
      </c>
      <c r="B136" s="38" t="s">
        <v>3187</v>
      </c>
      <c r="C136" s="38" t="s">
        <v>3321</v>
      </c>
      <c r="D136" s="69">
        <v>214150140</v>
      </c>
      <c r="E136" s="38" t="s">
        <v>3322</v>
      </c>
      <c r="F136" s="38">
        <f>VLOOKUP(D136,'[1]21文法文法考试单科成绩'!$A$1:$C$441,3)</f>
        <v>83</v>
      </c>
      <c r="G136" s="38" t="s">
        <v>14</v>
      </c>
      <c r="H136" s="38"/>
    </row>
    <row r="137" ht="12.75" spans="1:8">
      <c r="A137" s="38">
        <v>135</v>
      </c>
      <c r="B137" s="38" t="s">
        <v>3187</v>
      </c>
      <c r="C137" s="38" t="s">
        <v>3321</v>
      </c>
      <c r="D137" s="69">
        <v>214150130</v>
      </c>
      <c r="E137" s="38" t="s">
        <v>3323</v>
      </c>
      <c r="F137" s="38">
        <f>VLOOKUP(D137,'[1]21文法文法考试单科成绩'!$A$1:$C$441,3)</f>
        <v>84</v>
      </c>
      <c r="G137" s="38" t="s">
        <v>14</v>
      </c>
      <c r="H137" s="38"/>
    </row>
    <row r="138" ht="12.75" spans="1:8">
      <c r="A138" s="38">
        <v>136</v>
      </c>
      <c r="B138" s="38" t="s">
        <v>3187</v>
      </c>
      <c r="C138" s="38" t="s">
        <v>3321</v>
      </c>
      <c r="D138" s="69">
        <v>214150170</v>
      </c>
      <c r="E138" s="38" t="s">
        <v>3324</v>
      </c>
      <c r="F138" s="38">
        <f>VLOOKUP(D138,'[1]21文法文法考试单科成绩'!$A$1:$C$441,3)</f>
        <v>85</v>
      </c>
      <c r="G138" s="38" t="s">
        <v>14</v>
      </c>
      <c r="H138" s="38"/>
    </row>
    <row r="139" ht="12.75" spans="1:8">
      <c r="A139" s="38">
        <v>137</v>
      </c>
      <c r="B139" s="38" t="s">
        <v>3187</v>
      </c>
      <c r="C139" s="38" t="s">
        <v>3321</v>
      </c>
      <c r="D139" s="69">
        <v>214150080</v>
      </c>
      <c r="E139" s="38" t="s">
        <v>3325</v>
      </c>
      <c r="F139" s="38">
        <f>VLOOKUP(D139,'[1]21文法文法考试单科成绩'!$A$1:$C$441,3)</f>
        <v>86</v>
      </c>
      <c r="G139" s="38" t="s">
        <v>14</v>
      </c>
      <c r="H139" s="38"/>
    </row>
    <row r="140" ht="12.75" spans="1:8">
      <c r="A140" s="38">
        <v>138</v>
      </c>
      <c r="B140" s="38" t="s">
        <v>3187</v>
      </c>
      <c r="C140" s="38" t="s">
        <v>3321</v>
      </c>
      <c r="D140" s="69">
        <v>214150210</v>
      </c>
      <c r="E140" s="38" t="s">
        <v>3326</v>
      </c>
      <c r="F140" s="38">
        <f>VLOOKUP(D140,'[1]21文法文法考试单科成绩'!$A$1:$C$441,3)</f>
        <v>86</v>
      </c>
      <c r="G140" s="38" t="s">
        <v>14</v>
      </c>
      <c r="H140" s="38"/>
    </row>
    <row r="141" ht="12.75" spans="1:8">
      <c r="A141" s="38">
        <v>139</v>
      </c>
      <c r="B141" s="38" t="s">
        <v>3187</v>
      </c>
      <c r="C141" s="38" t="s">
        <v>3321</v>
      </c>
      <c r="D141" s="69">
        <v>214150180</v>
      </c>
      <c r="E141" s="38" t="s">
        <v>3327</v>
      </c>
      <c r="F141" s="38">
        <f>VLOOKUP(D141,'[1]21文法文法考试单科成绩'!$A$1:$C$441,3)</f>
        <v>88</v>
      </c>
      <c r="G141" s="38" t="s">
        <v>14</v>
      </c>
      <c r="H141" s="38"/>
    </row>
    <row r="142" ht="12.75" spans="1:8">
      <c r="A142" s="38">
        <v>140</v>
      </c>
      <c r="B142" s="38" t="s">
        <v>3187</v>
      </c>
      <c r="C142" s="38" t="s">
        <v>3321</v>
      </c>
      <c r="D142" s="69">
        <v>214150050</v>
      </c>
      <c r="E142" s="38" t="s">
        <v>3328</v>
      </c>
      <c r="F142" s="38">
        <f>VLOOKUP(D142,'[1]21文法文法考试单科成绩'!$A$1:$C$441,3)</f>
        <v>90</v>
      </c>
      <c r="G142" s="38" t="s">
        <v>14</v>
      </c>
      <c r="H142" s="38"/>
    </row>
    <row r="143" ht="12.75" spans="1:8">
      <c r="A143" s="38">
        <v>141</v>
      </c>
      <c r="B143" s="38" t="s">
        <v>3187</v>
      </c>
      <c r="C143" s="38" t="s">
        <v>3321</v>
      </c>
      <c r="D143" s="69">
        <v>214150120</v>
      </c>
      <c r="E143" s="38" t="s">
        <v>3329</v>
      </c>
      <c r="F143" s="38">
        <f>VLOOKUP(D143,'[1]21文法文法考试单科成绩'!$A$1:$C$441,3)</f>
        <v>90</v>
      </c>
      <c r="G143" s="38" t="s">
        <v>14</v>
      </c>
      <c r="H143" s="38"/>
    </row>
    <row r="144" ht="12.75" spans="1:8">
      <c r="A144" s="38">
        <v>142</v>
      </c>
      <c r="B144" s="38" t="s">
        <v>3187</v>
      </c>
      <c r="C144" s="38" t="s">
        <v>3321</v>
      </c>
      <c r="D144" s="69">
        <v>214150150</v>
      </c>
      <c r="E144" s="38" t="s">
        <v>3330</v>
      </c>
      <c r="F144" s="38">
        <f>VLOOKUP(D144,'[1]21文法文法考试单科成绩'!$A$1:$C$441,3)</f>
        <v>90</v>
      </c>
      <c r="G144" s="38" t="s">
        <v>14</v>
      </c>
      <c r="H144" s="38"/>
    </row>
    <row r="145" ht="12.75" spans="1:8">
      <c r="A145" s="38">
        <v>143</v>
      </c>
      <c r="B145" s="38" t="s">
        <v>3187</v>
      </c>
      <c r="C145" s="38" t="s">
        <v>3321</v>
      </c>
      <c r="D145" s="69">
        <v>214150200</v>
      </c>
      <c r="E145" s="38" t="s">
        <v>3331</v>
      </c>
      <c r="F145" s="38">
        <f>VLOOKUP(D145,'[1]21文法文法考试单科成绩'!$A$1:$C$441,3)</f>
        <v>90</v>
      </c>
      <c r="G145" s="38" t="s">
        <v>14</v>
      </c>
      <c r="H145" s="38"/>
    </row>
    <row r="146" ht="12.75" spans="1:8">
      <c r="A146" s="38">
        <v>144</v>
      </c>
      <c r="B146" s="38" t="s">
        <v>3187</v>
      </c>
      <c r="C146" s="38" t="s">
        <v>3321</v>
      </c>
      <c r="D146" s="69">
        <v>214150190</v>
      </c>
      <c r="E146" s="38" t="s">
        <v>3332</v>
      </c>
      <c r="F146" s="38">
        <f>VLOOKUP(D146,'[1]21文法文法考试单科成绩'!$A$1:$C$441,3)</f>
        <v>91</v>
      </c>
      <c r="G146" s="38" t="s">
        <v>14</v>
      </c>
      <c r="H146" s="38"/>
    </row>
    <row r="147" ht="12.75" spans="1:8">
      <c r="A147" s="38">
        <v>145</v>
      </c>
      <c r="B147" s="38" t="s">
        <v>3187</v>
      </c>
      <c r="C147" s="38" t="s">
        <v>3321</v>
      </c>
      <c r="D147" s="69">
        <v>214150110</v>
      </c>
      <c r="E147" s="38" t="s">
        <v>3333</v>
      </c>
      <c r="F147" s="38">
        <f>VLOOKUP(D147,'[1]21文法文法考试单科成绩'!$A$1:$C$441,3)</f>
        <v>93</v>
      </c>
      <c r="G147" s="38" t="s">
        <v>14</v>
      </c>
      <c r="H147" s="38"/>
    </row>
    <row r="148" ht="12.75" spans="1:8">
      <c r="A148" s="38">
        <v>146</v>
      </c>
      <c r="B148" s="38" t="s">
        <v>3187</v>
      </c>
      <c r="C148" s="38" t="s">
        <v>3321</v>
      </c>
      <c r="D148" s="69">
        <v>214150160</v>
      </c>
      <c r="E148" s="38" t="s">
        <v>2460</v>
      </c>
      <c r="F148" s="38">
        <f>VLOOKUP(D148,'[1]21文法文法考试单科成绩'!$A$1:$C$441,3)</f>
        <v>93</v>
      </c>
      <c r="G148" s="38" t="s">
        <v>14</v>
      </c>
      <c r="H148" s="38"/>
    </row>
    <row r="149" ht="12.75" spans="1:8">
      <c r="A149" s="38">
        <v>147</v>
      </c>
      <c r="B149" s="38" t="s">
        <v>3187</v>
      </c>
      <c r="C149" s="38" t="s">
        <v>3321</v>
      </c>
      <c r="D149" s="69">
        <v>214150220</v>
      </c>
      <c r="E149" s="38" t="s">
        <v>3334</v>
      </c>
      <c r="F149" s="38">
        <f>VLOOKUP(D149,'[1]21文法文法考试单科成绩'!$A$1:$C$441,3)</f>
        <v>93</v>
      </c>
      <c r="G149" s="38" t="s">
        <v>14</v>
      </c>
      <c r="H149" s="38"/>
    </row>
    <row r="150" ht="12.75" spans="1:8">
      <c r="A150" s="38">
        <v>148</v>
      </c>
      <c r="B150" s="38" t="s">
        <v>3187</v>
      </c>
      <c r="C150" s="38" t="s">
        <v>3321</v>
      </c>
      <c r="D150" s="69">
        <v>214150070</v>
      </c>
      <c r="E150" s="38" t="s">
        <v>3335</v>
      </c>
      <c r="F150" s="38">
        <f>VLOOKUP(D150,'[1]21文法文法考试单科成绩'!$A$1:$C$441,3)</f>
        <v>95</v>
      </c>
      <c r="G150" s="38" t="s">
        <v>14</v>
      </c>
      <c r="H150" s="38"/>
    </row>
    <row r="151" ht="12.75" spans="1:8">
      <c r="A151" s="38">
        <v>149</v>
      </c>
      <c r="B151" s="38" t="s">
        <v>3187</v>
      </c>
      <c r="C151" s="38" t="s">
        <v>3321</v>
      </c>
      <c r="D151" s="69">
        <v>214150010</v>
      </c>
      <c r="E151" s="38" t="s">
        <v>3336</v>
      </c>
      <c r="F151" s="38">
        <f>VLOOKUP(D151,'[1]21文法文法考试单科成绩'!$A$1:$C$441,3)</f>
        <v>96</v>
      </c>
      <c r="G151" s="38" t="s">
        <v>14</v>
      </c>
      <c r="H151" s="38"/>
    </row>
    <row r="152" ht="12.75" spans="1:8">
      <c r="A152" s="38">
        <v>150</v>
      </c>
      <c r="B152" s="38" t="s">
        <v>3187</v>
      </c>
      <c r="C152" s="38" t="s">
        <v>3321</v>
      </c>
      <c r="D152" s="69">
        <v>214150020</v>
      </c>
      <c r="E152" s="38" t="s">
        <v>3337</v>
      </c>
      <c r="F152" s="38">
        <f>VLOOKUP(D152,'[1]21文法文法考试单科成绩'!$A$1:$C$441,3)</f>
        <v>96</v>
      </c>
      <c r="G152" s="38" t="s">
        <v>14</v>
      </c>
      <c r="H152" s="38"/>
    </row>
    <row r="153" ht="12.75" spans="1:8">
      <c r="A153" s="38">
        <v>151</v>
      </c>
      <c r="B153" s="38" t="s">
        <v>3187</v>
      </c>
      <c r="C153" s="38" t="s">
        <v>3321</v>
      </c>
      <c r="D153" s="69">
        <v>214150040</v>
      </c>
      <c r="E153" s="38" t="s">
        <v>3338</v>
      </c>
      <c r="F153" s="38">
        <f>VLOOKUP(D153,'[1]21文法文法考试单科成绩'!$A$1:$C$441,3)</f>
        <v>96</v>
      </c>
      <c r="G153" s="38" t="s">
        <v>14</v>
      </c>
      <c r="H153" s="38"/>
    </row>
    <row r="154" ht="12.75" spans="1:8">
      <c r="A154" s="38">
        <v>152</v>
      </c>
      <c r="B154" s="38" t="s">
        <v>3187</v>
      </c>
      <c r="C154" s="38" t="s">
        <v>3321</v>
      </c>
      <c r="D154" s="69">
        <v>214150060</v>
      </c>
      <c r="E154" s="38" t="s">
        <v>3339</v>
      </c>
      <c r="F154" s="38">
        <f>VLOOKUP(D154,'[1]21文法文法考试单科成绩'!$A$1:$C$441,3)</f>
        <v>96</v>
      </c>
      <c r="G154" s="38" t="s">
        <v>14</v>
      </c>
      <c r="H154" s="38"/>
    </row>
    <row r="155" ht="12.75" spans="1:8">
      <c r="A155" s="38">
        <v>153</v>
      </c>
      <c r="B155" s="38" t="s">
        <v>3187</v>
      </c>
      <c r="C155" s="38" t="s">
        <v>3321</v>
      </c>
      <c r="D155" s="69">
        <v>214150100</v>
      </c>
      <c r="E155" s="38" t="s">
        <v>3340</v>
      </c>
      <c r="F155" s="38">
        <f>VLOOKUP(D155,'[1]21文法文法考试单科成绩'!$A$1:$C$441,3)</f>
        <v>96</v>
      </c>
      <c r="G155" s="38" t="s">
        <v>14</v>
      </c>
      <c r="H155" s="38"/>
    </row>
    <row r="156" ht="12.75" spans="1:8">
      <c r="A156" s="38">
        <v>154</v>
      </c>
      <c r="B156" s="38" t="s">
        <v>3187</v>
      </c>
      <c r="C156" s="38" t="s">
        <v>3321</v>
      </c>
      <c r="D156" s="69">
        <v>214150230</v>
      </c>
      <c r="E156" s="38" t="s">
        <v>3341</v>
      </c>
      <c r="F156" s="38">
        <f>VLOOKUP(D156,'[1]21文法文法考试单科成绩'!$A$1:$C$441,3)</f>
        <v>96</v>
      </c>
      <c r="G156" s="38" t="s">
        <v>14</v>
      </c>
      <c r="H156" s="38"/>
    </row>
    <row r="157" ht="12.75" spans="1:8">
      <c r="A157" s="38">
        <v>155</v>
      </c>
      <c r="B157" s="38" t="s">
        <v>3187</v>
      </c>
      <c r="C157" s="38" t="s">
        <v>3321</v>
      </c>
      <c r="D157" s="69">
        <v>214150250</v>
      </c>
      <c r="E157" s="38" t="s">
        <v>3342</v>
      </c>
      <c r="F157" s="38">
        <f>VLOOKUP(D157,'[1]21文法文法考试单科成绩'!$A$1:$C$441,3)</f>
        <v>85</v>
      </c>
      <c r="G157" s="38" t="s">
        <v>14</v>
      </c>
      <c r="H157" s="38"/>
    </row>
    <row r="158" ht="12.75" spans="1:8">
      <c r="A158" s="38">
        <v>156</v>
      </c>
      <c r="B158" s="38" t="s">
        <v>3187</v>
      </c>
      <c r="C158" s="38" t="s">
        <v>3321</v>
      </c>
      <c r="D158" s="69">
        <v>214150350</v>
      </c>
      <c r="E158" s="38" t="s">
        <v>3343</v>
      </c>
      <c r="F158" s="38">
        <f>VLOOKUP(D158,'[1]21文法文法考试单科成绩'!$A$1:$C$441,3)</f>
        <v>86</v>
      </c>
      <c r="G158" s="38" t="s">
        <v>14</v>
      </c>
      <c r="H158" s="38"/>
    </row>
    <row r="159" ht="12.75" spans="1:8">
      <c r="A159" s="38">
        <v>157</v>
      </c>
      <c r="B159" s="38" t="s">
        <v>3187</v>
      </c>
      <c r="C159" s="38" t="s">
        <v>3321</v>
      </c>
      <c r="D159" s="69">
        <v>214150450</v>
      </c>
      <c r="E159" s="38" t="s">
        <v>3344</v>
      </c>
      <c r="F159" s="38">
        <f>VLOOKUP(D159,'[1]21文法文法考试单科成绩'!$A$1:$C$441,3)</f>
        <v>86</v>
      </c>
      <c r="G159" s="38" t="s">
        <v>14</v>
      </c>
      <c r="H159" s="38"/>
    </row>
    <row r="160" ht="12.75" spans="1:8">
      <c r="A160" s="38">
        <v>158</v>
      </c>
      <c r="B160" s="38" t="s">
        <v>3187</v>
      </c>
      <c r="C160" s="38" t="s">
        <v>3321</v>
      </c>
      <c r="D160" s="69">
        <v>214150280</v>
      </c>
      <c r="E160" s="38" t="s">
        <v>3345</v>
      </c>
      <c r="F160" s="38">
        <f>VLOOKUP(D160,'[1]21文法文法考试单科成绩'!$A$1:$C$441,3)</f>
        <v>87</v>
      </c>
      <c r="G160" s="38" t="s">
        <v>14</v>
      </c>
      <c r="H160" s="38"/>
    </row>
    <row r="161" ht="12.75" spans="1:8">
      <c r="A161" s="38">
        <v>159</v>
      </c>
      <c r="B161" s="38" t="s">
        <v>3187</v>
      </c>
      <c r="C161" s="38" t="s">
        <v>3321</v>
      </c>
      <c r="D161" s="69">
        <v>214150320</v>
      </c>
      <c r="E161" s="38" t="s">
        <v>3346</v>
      </c>
      <c r="F161" s="38">
        <f>VLOOKUP(D161,'[1]21文法文法考试单科成绩'!$A$1:$C$441,3)</f>
        <v>87</v>
      </c>
      <c r="G161" s="38" t="s">
        <v>14</v>
      </c>
      <c r="H161" s="38"/>
    </row>
    <row r="162" ht="12.75" spans="1:8">
      <c r="A162" s="38">
        <v>160</v>
      </c>
      <c r="B162" s="38" t="s">
        <v>3187</v>
      </c>
      <c r="C162" s="38" t="s">
        <v>3321</v>
      </c>
      <c r="D162" s="69">
        <v>214150410</v>
      </c>
      <c r="E162" s="38" t="s">
        <v>3347</v>
      </c>
      <c r="F162" s="38">
        <f>VLOOKUP(D162,'[1]21文法文法考试单科成绩'!$A$1:$C$441,3)</f>
        <v>87</v>
      </c>
      <c r="G162" s="38" t="s">
        <v>14</v>
      </c>
      <c r="H162" s="38"/>
    </row>
    <row r="163" ht="12.75" spans="1:8">
      <c r="A163" s="38">
        <v>161</v>
      </c>
      <c r="B163" s="38" t="s">
        <v>3187</v>
      </c>
      <c r="C163" s="38" t="s">
        <v>3321</v>
      </c>
      <c r="D163" s="69">
        <v>214150240</v>
      </c>
      <c r="E163" s="38" t="s">
        <v>3348</v>
      </c>
      <c r="F163" s="38">
        <f>VLOOKUP(D163,'[1]21文法文法考试单科成绩'!$A$1:$C$441,3)</f>
        <v>88</v>
      </c>
      <c r="G163" s="38" t="s">
        <v>14</v>
      </c>
      <c r="H163" s="38"/>
    </row>
    <row r="164" ht="12.75" spans="1:8">
      <c r="A164" s="38">
        <v>162</v>
      </c>
      <c r="B164" s="38" t="s">
        <v>3187</v>
      </c>
      <c r="C164" s="38" t="s">
        <v>3321</v>
      </c>
      <c r="D164" s="69">
        <v>214150300</v>
      </c>
      <c r="E164" s="38" t="s">
        <v>3349</v>
      </c>
      <c r="F164" s="38">
        <f>VLOOKUP(D164,'[1]21文法文法考试单科成绩'!$A$1:$C$441,3)</f>
        <v>88</v>
      </c>
      <c r="G164" s="38" t="s">
        <v>14</v>
      </c>
      <c r="H164" s="38"/>
    </row>
    <row r="165" ht="12.75" spans="1:8">
      <c r="A165" s="38">
        <v>163</v>
      </c>
      <c r="B165" s="38" t="s">
        <v>3187</v>
      </c>
      <c r="C165" s="38" t="s">
        <v>3321</v>
      </c>
      <c r="D165" s="69">
        <v>214150360</v>
      </c>
      <c r="E165" s="38" t="s">
        <v>3350</v>
      </c>
      <c r="F165" s="38">
        <f>VLOOKUP(D165,'[1]21文法文法考试单科成绩'!$A$1:$C$441,3)</f>
        <v>88</v>
      </c>
      <c r="G165" s="38" t="s">
        <v>14</v>
      </c>
      <c r="H165" s="38"/>
    </row>
    <row r="166" ht="12.75" spans="1:8">
      <c r="A166" s="38">
        <v>164</v>
      </c>
      <c r="B166" s="38" t="s">
        <v>3187</v>
      </c>
      <c r="C166" s="38" t="s">
        <v>3321</v>
      </c>
      <c r="D166" s="69">
        <v>214150380</v>
      </c>
      <c r="E166" s="38" t="s">
        <v>3351</v>
      </c>
      <c r="F166" s="38">
        <f>VLOOKUP(D166,'[1]21文法文法考试单科成绩'!$A$1:$C$441,3)</f>
        <v>88</v>
      </c>
      <c r="G166" s="38" t="s">
        <v>14</v>
      </c>
      <c r="H166" s="38"/>
    </row>
    <row r="167" ht="12.75" spans="1:8">
      <c r="A167" s="38">
        <v>165</v>
      </c>
      <c r="B167" s="38" t="s">
        <v>3187</v>
      </c>
      <c r="C167" s="38" t="s">
        <v>3321</v>
      </c>
      <c r="D167" s="69">
        <v>214150440</v>
      </c>
      <c r="E167" s="38" t="s">
        <v>3352</v>
      </c>
      <c r="F167" s="38">
        <f>VLOOKUP(D167,'[1]21文法文法考试单科成绩'!$A$1:$C$441,3)</f>
        <v>88</v>
      </c>
      <c r="G167" s="38" t="s">
        <v>14</v>
      </c>
      <c r="H167" s="38"/>
    </row>
    <row r="168" ht="12.75" spans="1:8">
      <c r="A168" s="38">
        <v>166</v>
      </c>
      <c r="B168" s="38" t="s">
        <v>3187</v>
      </c>
      <c r="C168" s="38" t="s">
        <v>3321</v>
      </c>
      <c r="D168" s="69">
        <v>214150270</v>
      </c>
      <c r="E168" s="38" t="s">
        <v>3353</v>
      </c>
      <c r="F168" s="38">
        <f>VLOOKUP(D168,'[1]21文法文法考试单科成绩'!$A$1:$C$441,3)</f>
        <v>93</v>
      </c>
      <c r="G168" s="38" t="s">
        <v>14</v>
      </c>
      <c r="H168" s="38"/>
    </row>
    <row r="169" ht="12.75" spans="1:8">
      <c r="A169" s="38">
        <v>167</v>
      </c>
      <c r="B169" s="38" t="s">
        <v>3187</v>
      </c>
      <c r="C169" s="38" t="s">
        <v>3321</v>
      </c>
      <c r="D169" s="69">
        <v>214150420</v>
      </c>
      <c r="E169" s="38" t="s">
        <v>3354</v>
      </c>
      <c r="F169" s="38">
        <f>VLOOKUP(D169,'[1]21文法文法考试单科成绩'!$A$1:$C$441,3)</f>
        <v>93</v>
      </c>
      <c r="G169" s="38" t="s">
        <v>14</v>
      </c>
      <c r="H169" s="38"/>
    </row>
    <row r="170" ht="12.75" spans="1:8">
      <c r="A170" s="38">
        <v>168</v>
      </c>
      <c r="B170" s="38" t="s">
        <v>3187</v>
      </c>
      <c r="C170" s="38" t="s">
        <v>3321</v>
      </c>
      <c r="D170" s="69">
        <v>214150430</v>
      </c>
      <c r="E170" s="38" t="s">
        <v>3355</v>
      </c>
      <c r="F170" s="38">
        <f>VLOOKUP(D170,'[1]21文法文法考试单科成绩'!$A$1:$C$441,3)</f>
        <v>93</v>
      </c>
      <c r="G170" s="38" t="s">
        <v>14</v>
      </c>
      <c r="H170" s="38"/>
    </row>
    <row r="171" ht="12.75" spans="1:8">
      <c r="A171" s="38">
        <v>169</v>
      </c>
      <c r="B171" s="38" t="s">
        <v>3187</v>
      </c>
      <c r="C171" s="38" t="s">
        <v>3321</v>
      </c>
      <c r="D171" s="69">
        <v>214150330</v>
      </c>
      <c r="E171" s="38" t="s">
        <v>3356</v>
      </c>
      <c r="F171" s="38">
        <f>VLOOKUP(D171,'[1]21文法文法考试单科成绩'!$A$1:$C$441,3)</f>
        <v>94</v>
      </c>
      <c r="G171" s="38" t="s">
        <v>14</v>
      </c>
      <c r="H171" s="38"/>
    </row>
    <row r="172" ht="18.75" customHeight="1" spans="1:8">
      <c r="A172" s="38">
        <v>170</v>
      </c>
      <c r="B172" s="38" t="s">
        <v>3187</v>
      </c>
      <c r="C172" s="38" t="s">
        <v>3321</v>
      </c>
      <c r="D172" s="69">
        <v>214150260</v>
      </c>
      <c r="E172" s="38" t="s">
        <v>3357</v>
      </c>
      <c r="F172" s="38">
        <f>VLOOKUP(D172,'[1]21文法文法考试单科成绩'!$A$1:$C$441,3)</f>
        <v>95</v>
      </c>
      <c r="G172" s="38" t="s">
        <v>14</v>
      </c>
      <c r="H172" s="38"/>
    </row>
    <row r="173" s="56" customFormat="1" ht="18.75" customHeight="1" spans="1:8">
      <c r="A173" s="38">
        <v>171</v>
      </c>
      <c r="B173" s="38" t="s">
        <v>3187</v>
      </c>
      <c r="C173" s="38" t="s">
        <v>3321</v>
      </c>
      <c r="D173" s="69">
        <v>214150370</v>
      </c>
      <c r="E173" s="38" t="s">
        <v>3358</v>
      </c>
      <c r="F173" s="38">
        <f>VLOOKUP(D173,'[1]21文法文法考试单科成绩'!$A$1:$C$441,3)</f>
        <v>95</v>
      </c>
      <c r="G173" s="38" t="s">
        <v>14</v>
      </c>
      <c r="H173" s="38"/>
    </row>
    <row r="174" ht="18.75" customHeight="1" spans="1:8">
      <c r="A174" s="38">
        <v>172</v>
      </c>
      <c r="B174" s="38" t="s">
        <v>3187</v>
      </c>
      <c r="C174" s="38" t="s">
        <v>3321</v>
      </c>
      <c r="D174" s="69">
        <v>214150390</v>
      </c>
      <c r="E174" s="38" t="s">
        <v>3359</v>
      </c>
      <c r="F174" s="38">
        <f>VLOOKUP(D174,'[1]21文法文法考试单科成绩'!$A$1:$C$441,3)</f>
        <v>95</v>
      </c>
      <c r="G174" s="38" t="s">
        <v>14</v>
      </c>
      <c r="H174" s="38"/>
    </row>
    <row r="175" s="56" customFormat="1" ht="18.75" customHeight="1" spans="1:8">
      <c r="A175" s="38">
        <v>173</v>
      </c>
      <c r="B175" s="38" t="s">
        <v>3187</v>
      </c>
      <c r="C175" s="38" t="s">
        <v>3321</v>
      </c>
      <c r="D175" s="69">
        <v>214150470</v>
      </c>
      <c r="E175" s="38" t="s">
        <v>3360</v>
      </c>
      <c r="F175" s="38">
        <f>VLOOKUP(D175,'[1]21文法文法考试单科成绩'!$A$1:$C$441,3)</f>
        <v>95</v>
      </c>
      <c r="G175" s="38" t="s">
        <v>14</v>
      </c>
      <c r="H175" s="38"/>
    </row>
    <row r="176" s="56" customFormat="1" ht="18.75" customHeight="1" spans="1:8">
      <c r="A176" s="38">
        <v>174</v>
      </c>
      <c r="B176" s="38" t="s">
        <v>3187</v>
      </c>
      <c r="C176" s="38" t="s">
        <v>3321</v>
      </c>
      <c r="D176" s="69">
        <v>214150400</v>
      </c>
      <c r="E176" s="38" t="s">
        <v>3361</v>
      </c>
      <c r="F176" s="38">
        <f>VLOOKUP(D176,'[1]21文法文法考试单科成绩'!$A$1:$C$441,3)</f>
        <v>96</v>
      </c>
      <c r="G176" s="38" t="s">
        <v>14</v>
      </c>
      <c r="H176" s="38"/>
    </row>
    <row r="177" ht="18.75" customHeight="1" spans="1:8">
      <c r="A177" s="38">
        <v>175</v>
      </c>
      <c r="B177" s="38" t="s">
        <v>3187</v>
      </c>
      <c r="C177" s="38" t="s">
        <v>3321</v>
      </c>
      <c r="D177" s="66">
        <v>212150050</v>
      </c>
      <c r="E177" s="68" t="s">
        <v>3362</v>
      </c>
      <c r="F177" s="38">
        <f>VLOOKUP(D177,'[1]21文法文法考试单科成绩'!$A$1:$C$441,3)</f>
        <v>83</v>
      </c>
      <c r="G177" s="38" t="s">
        <v>14</v>
      </c>
      <c r="H177" s="38"/>
    </row>
    <row r="178" s="56" customFormat="1" ht="18.75" customHeight="1" spans="1:8">
      <c r="A178" s="38">
        <v>176</v>
      </c>
      <c r="B178" s="38" t="s">
        <v>3187</v>
      </c>
      <c r="C178" s="38" t="s">
        <v>3321</v>
      </c>
      <c r="D178" s="66">
        <v>212150360</v>
      </c>
      <c r="E178" s="68" t="s">
        <v>3363</v>
      </c>
      <c r="F178" s="38">
        <f>VLOOKUP(D178,'[1]21文法文法考试单科成绩'!$A$1:$C$441,3)</f>
        <v>92</v>
      </c>
      <c r="G178" s="38" t="s">
        <v>14</v>
      </c>
      <c r="H178" s="38"/>
    </row>
    <row r="179" ht="18.75" customHeight="1" spans="1:8">
      <c r="A179" s="38">
        <v>177</v>
      </c>
      <c r="B179" s="38" t="s">
        <v>3187</v>
      </c>
      <c r="C179" s="38" t="s">
        <v>3321</v>
      </c>
      <c r="D179" s="66">
        <v>212150160</v>
      </c>
      <c r="E179" s="68" t="s">
        <v>3364</v>
      </c>
      <c r="F179" s="38">
        <f>VLOOKUP(D179,'[1]21文法文法考试单科成绩'!$A$1:$C$441,3)</f>
        <v>93</v>
      </c>
      <c r="G179" s="38" t="s">
        <v>14</v>
      </c>
      <c r="H179" s="38"/>
    </row>
    <row r="180" ht="18.75" customHeight="1" spans="1:8">
      <c r="A180" s="38">
        <v>178</v>
      </c>
      <c r="B180" s="38" t="s">
        <v>3187</v>
      </c>
      <c r="C180" s="38" t="s">
        <v>3321</v>
      </c>
      <c r="D180" s="66">
        <v>212150190</v>
      </c>
      <c r="E180" s="68" t="s">
        <v>3365</v>
      </c>
      <c r="F180" s="38">
        <f>VLOOKUP(D180,'[1]21文法文法考试单科成绩'!$A$1:$C$441,3)</f>
        <v>93</v>
      </c>
      <c r="G180" s="38" t="s">
        <v>14</v>
      </c>
      <c r="H180" s="38"/>
    </row>
    <row r="181" ht="18.75" customHeight="1" spans="1:8">
      <c r="A181" s="38">
        <v>179</v>
      </c>
      <c r="B181" s="38" t="s">
        <v>3187</v>
      </c>
      <c r="C181" s="38" t="s">
        <v>3321</v>
      </c>
      <c r="D181" s="66">
        <v>212150340</v>
      </c>
      <c r="E181" s="68" t="s">
        <v>3366</v>
      </c>
      <c r="F181" s="38">
        <f>VLOOKUP(D181,'[1]21文法文法考试单科成绩'!$A$1:$C$441,3)</f>
        <v>93</v>
      </c>
      <c r="G181" s="38" t="s">
        <v>14</v>
      </c>
      <c r="H181" s="38"/>
    </row>
    <row r="182" ht="18.75" customHeight="1" spans="1:8">
      <c r="A182" s="38">
        <v>180</v>
      </c>
      <c r="B182" s="38" t="s">
        <v>3187</v>
      </c>
      <c r="C182" s="38" t="s">
        <v>3321</v>
      </c>
      <c r="D182" s="66">
        <v>212150140</v>
      </c>
      <c r="E182" s="68" t="s">
        <v>3367</v>
      </c>
      <c r="F182" s="38">
        <f>VLOOKUP(D182,'[1]21文法文法考试单科成绩'!$A$1:$C$441,3)</f>
        <v>94</v>
      </c>
      <c r="G182" s="38" t="s">
        <v>14</v>
      </c>
      <c r="H182" s="38"/>
    </row>
    <row r="183" s="56" customFormat="1" ht="18.75" customHeight="1" spans="1:8">
      <c r="A183" s="38">
        <v>181</v>
      </c>
      <c r="B183" s="38" t="s">
        <v>3187</v>
      </c>
      <c r="C183" s="38" t="s">
        <v>3321</v>
      </c>
      <c r="D183" s="66">
        <v>212150180</v>
      </c>
      <c r="E183" s="68" t="s">
        <v>3368</v>
      </c>
      <c r="F183" s="38">
        <f>VLOOKUP(D183,'[1]21文法文法考试单科成绩'!$A$1:$C$441,3)</f>
        <v>94</v>
      </c>
      <c r="G183" s="38" t="s">
        <v>14</v>
      </c>
      <c r="H183" s="38"/>
    </row>
    <row r="184" s="57" customFormat="1" ht="18.75" customHeight="1" spans="1:8">
      <c r="A184" s="38">
        <v>182</v>
      </c>
      <c r="B184" s="38" t="s">
        <v>3187</v>
      </c>
      <c r="C184" s="38" t="s">
        <v>3321</v>
      </c>
      <c r="D184" s="66">
        <v>212150220</v>
      </c>
      <c r="E184" s="68" t="s">
        <v>3369</v>
      </c>
      <c r="F184" s="38">
        <f>VLOOKUP(D184,'[1]21文法文法考试单科成绩'!$A$1:$C$441,3)</f>
        <v>94</v>
      </c>
      <c r="G184" s="38" t="s">
        <v>14</v>
      </c>
      <c r="H184" s="40"/>
    </row>
    <row r="185" s="57" customFormat="1" ht="18.75" customHeight="1" spans="1:8">
      <c r="A185" s="38">
        <v>183</v>
      </c>
      <c r="B185" s="38" t="s">
        <v>3187</v>
      </c>
      <c r="C185" s="38" t="s">
        <v>3321</v>
      </c>
      <c r="D185" s="66">
        <v>212150350</v>
      </c>
      <c r="E185" s="68" t="s">
        <v>3370</v>
      </c>
      <c r="F185" s="38">
        <f>VLOOKUP(D185,'[1]21文法文法考试单科成绩'!$A$1:$C$441,3)</f>
        <v>94</v>
      </c>
      <c r="G185" s="38" t="s">
        <v>14</v>
      </c>
      <c r="H185" s="40"/>
    </row>
    <row r="186" s="57" customFormat="1" ht="18.75" customHeight="1" spans="1:8">
      <c r="A186" s="38">
        <v>184</v>
      </c>
      <c r="B186" s="38" t="s">
        <v>3187</v>
      </c>
      <c r="C186" s="38" t="s">
        <v>3321</v>
      </c>
      <c r="D186" s="66">
        <v>212150060</v>
      </c>
      <c r="E186" s="68" t="s">
        <v>3371</v>
      </c>
      <c r="F186" s="38">
        <f>VLOOKUP(D186,'[1]21文法文法考试单科成绩'!$A$1:$C$441,3)</f>
        <v>95</v>
      </c>
      <c r="G186" s="38" t="s">
        <v>14</v>
      </c>
      <c r="H186" s="40"/>
    </row>
    <row r="187" s="57" customFormat="1" ht="18.75" customHeight="1" spans="1:8">
      <c r="A187" s="38">
        <v>185</v>
      </c>
      <c r="B187" s="38" t="s">
        <v>3187</v>
      </c>
      <c r="C187" s="38" t="s">
        <v>3321</v>
      </c>
      <c r="D187" s="66">
        <v>212150120</v>
      </c>
      <c r="E187" s="68" t="s">
        <v>1354</v>
      </c>
      <c r="F187" s="38">
        <f>VLOOKUP(D187,'[1]21文法文法考试单科成绩'!$A$1:$C$441,3)</f>
        <v>95</v>
      </c>
      <c r="G187" s="38" t="s">
        <v>14</v>
      </c>
      <c r="H187" s="40"/>
    </row>
    <row r="188" s="57" customFormat="1" ht="18.75" customHeight="1" spans="1:8">
      <c r="A188" s="38">
        <v>186</v>
      </c>
      <c r="B188" s="38" t="s">
        <v>3187</v>
      </c>
      <c r="C188" s="38" t="s">
        <v>3321</v>
      </c>
      <c r="D188" s="66">
        <v>212150150</v>
      </c>
      <c r="E188" s="68" t="s">
        <v>3372</v>
      </c>
      <c r="F188" s="38">
        <f>VLOOKUP(D188,'[1]21文法文法考试单科成绩'!$A$1:$C$441,3)</f>
        <v>95</v>
      </c>
      <c r="G188" s="38" t="s">
        <v>14</v>
      </c>
      <c r="H188" s="40"/>
    </row>
    <row r="189" s="58" customFormat="1" ht="18.75" customHeight="1" spans="1:8">
      <c r="A189" s="38">
        <v>187</v>
      </c>
      <c r="B189" s="38" t="s">
        <v>3187</v>
      </c>
      <c r="C189" s="38" t="s">
        <v>3321</v>
      </c>
      <c r="D189" s="66">
        <v>212150170</v>
      </c>
      <c r="E189" s="68" t="s">
        <v>3373</v>
      </c>
      <c r="F189" s="38">
        <f>VLOOKUP(D189,'[1]21文法文法考试单科成绩'!$A$1:$C$441,3)</f>
        <v>95</v>
      </c>
      <c r="G189" s="38" t="s">
        <v>14</v>
      </c>
      <c r="H189" s="40"/>
    </row>
    <row r="190" s="57" customFormat="1" ht="18.75" customHeight="1" spans="1:8">
      <c r="A190" s="38">
        <v>188</v>
      </c>
      <c r="B190" s="38" t="s">
        <v>3187</v>
      </c>
      <c r="C190" s="38" t="s">
        <v>3321</v>
      </c>
      <c r="D190" s="66">
        <v>212150200</v>
      </c>
      <c r="E190" s="68" t="s">
        <v>3374</v>
      </c>
      <c r="F190" s="38">
        <f>VLOOKUP(D190,'[1]21文法文法考试单科成绩'!$A$1:$C$441,3)</f>
        <v>95</v>
      </c>
      <c r="G190" s="38" t="s">
        <v>14</v>
      </c>
      <c r="H190" s="40"/>
    </row>
    <row r="191" s="58" customFormat="1" ht="18.75" customHeight="1" spans="1:8">
      <c r="A191" s="38">
        <v>189</v>
      </c>
      <c r="B191" s="38" t="s">
        <v>3187</v>
      </c>
      <c r="C191" s="38" t="s">
        <v>3321</v>
      </c>
      <c r="D191" s="66">
        <v>212150280</v>
      </c>
      <c r="E191" s="68" t="s">
        <v>3375</v>
      </c>
      <c r="F191" s="38">
        <f>VLOOKUP(D191,'[1]21文法文法考试单科成绩'!$A$1:$C$441,3)</f>
        <v>95</v>
      </c>
      <c r="G191" s="38" t="s">
        <v>14</v>
      </c>
      <c r="H191" s="40"/>
    </row>
    <row r="192" s="58" customFormat="1" ht="18.75" customHeight="1" spans="1:8">
      <c r="A192" s="38">
        <v>190</v>
      </c>
      <c r="B192" s="38" t="s">
        <v>3187</v>
      </c>
      <c r="C192" s="38" t="s">
        <v>3321</v>
      </c>
      <c r="D192" s="66">
        <v>212150290</v>
      </c>
      <c r="E192" s="68" t="s">
        <v>3376</v>
      </c>
      <c r="F192" s="38">
        <f>VLOOKUP(D192,'[1]21文法文法考试单科成绩'!$A$1:$C$441,3)</f>
        <v>95</v>
      </c>
      <c r="G192" s="38" t="s">
        <v>14</v>
      </c>
      <c r="H192" s="40"/>
    </row>
    <row r="193" s="57" customFormat="1" ht="18.75" customHeight="1" spans="1:8">
      <c r="A193" s="38">
        <v>191</v>
      </c>
      <c r="B193" s="38" t="s">
        <v>3187</v>
      </c>
      <c r="C193" s="38" t="s">
        <v>3321</v>
      </c>
      <c r="D193" s="66">
        <v>212150070</v>
      </c>
      <c r="E193" s="68" t="s">
        <v>3377</v>
      </c>
      <c r="F193" s="38">
        <f>VLOOKUP(D193,'[1]21文法文法考试单科成绩'!$A$1:$C$441,3)</f>
        <v>96</v>
      </c>
      <c r="G193" s="38" t="s">
        <v>14</v>
      </c>
      <c r="H193" s="40"/>
    </row>
    <row r="194" s="58" customFormat="1" ht="18.75" customHeight="1" spans="1:8">
      <c r="A194" s="38">
        <v>192</v>
      </c>
      <c r="B194" s="38" t="s">
        <v>3187</v>
      </c>
      <c r="C194" s="38" t="s">
        <v>3321</v>
      </c>
      <c r="D194" s="66">
        <v>212150080</v>
      </c>
      <c r="E194" s="68" t="s">
        <v>3378</v>
      </c>
      <c r="F194" s="38">
        <f>VLOOKUP(D194,'[1]21文法文法考试单科成绩'!$A$1:$C$441,3)</f>
        <v>96</v>
      </c>
      <c r="G194" s="38" t="s">
        <v>14</v>
      </c>
      <c r="H194" s="40"/>
    </row>
    <row r="195" s="57" customFormat="1" ht="18.75" customHeight="1" spans="1:8">
      <c r="A195" s="38">
        <v>193</v>
      </c>
      <c r="B195" s="38" t="s">
        <v>3187</v>
      </c>
      <c r="C195" s="38" t="s">
        <v>3321</v>
      </c>
      <c r="D195" s="66">
        <v>212150100</v>
      </c>
      <c r="E195" s="68" t="s">
        <v>3379</v>
      </c>
      <c r="F195" s="38">
        <f>VLOOKUP(D195,'[1]21文法文法考试单科成绩'!$A$1:$C$441,3)</f>
        <v>96</v>
      </c>
      <c r="G195" s="38" t="s">
        <v>14</v>
      </c>
      <c r="H195" s="40"/>
    </row>
    <row r="196" s="57" customFormat="1" ht="18.75" customHeight="1" spans="1:8">
      <c r="A196" s="38">
        <v>194</v>
      </c>
      <c r="B196" s="38" t="s">
        <v>3187</v>
      </c>
      <c r="C196" s="38" t="s">
        <v>3321</v>
      </c>
      <c r="D196" s="66">
        <v>212150110</v>
      </c>
      <c r="E196" s="68" t="s">
        <v>3380</v>
      </c>
      <c r="F196" s="38">
        <f>VLOOKUP(D196,'[1]21文法文法考试单科成绩'!$A$1:$C$441,3)</f>
        <v>96</v>
      </c>
      <c r="G196" s="38" t="s">
        <v>14</v>
      </c>
      <c r="H196" s="40"/>
    </row>
    <row r="197" s="57" customFormat="1" ht="18.75" customHeight="1" spans="1:8">
      <c r="A197" s="38">
        <v>195</v>
      </c>
      <c r="B197" s="38" t="s">
        <v>3187</v>
      </c>
      <c r="C197" s="38" t="s">
        <v>3321</v>
      </c>
      <c r="D197" s="66">
        <v>212150230</v>
      </c>
      <c r="E197" s="68" t="s">
        <v>3381</v>
      </c>
      <c r="F197" s="38">
        <f>VLOOKUP(D197,'[1]21文法文法考试单科成绩'!$A$1:$C$441,3)</f>
        <v>96</v>
      </c>
      <c r="G197" s="38" t="s">
        <v>14</v>
      </c>
      <c r="H197" s="40"/>
    </row>
    <row r="198" s="57" customFormat="1" ht="18.75" customHeight="1" spans="1:8">
      <c r="A198" s="38">
        <v>196</v>
      </c>
      <c r="B198" s="38" t="s">
        <v>3187</v>
      </c>
      <c r="C198" s="38" t="s">
        <v>3321</v>
      </c>
      <c r="D198" s="66">
        <v>212150240</v>
      </c>
      <c r="E198" s="68" t="s">
        <v>3382</v>
      </c>
      <c r="F198" s="38">
        <f>VLOOKUP(D198,'[1]21文法文法考试单科成绩'!$A$1:$C$441,3)</f>
        <v>96</v>
      </c>
      <c r="G198" s="38" t="s">
        <v>14</v>
      </c>
      <c r="H198" s="40"/>
    </row>
    <row r="199" s="58" customFormat="1" ht="18.75" customHeight="1" spans="1:8">
      <c r="A199" s="38">
        <v>197</v>
      </c>
      <c r="B199" s="38" t="s">
        <v>3187</v>
      </c>
      <c r="C199" s="38" t="s">
        <v>3321</v>
      </c>
      <c r="D199" s="66">
        <v>212150260</v>
      </c>
      <c r="E199" s="68" t="s">
        <v>3383</v>
      </c>
      <c r="F199" s="38">
        <f>VLOOKUP(D199,'[1]21文法文法考试单科成绩'!$A$1:$C$441,3)</f>
        <v>96</v>
      </c>
      <c r="G199" s="38" t="s">
        <v>14</v>
      </c>
      <c r="H199" s="40"/>
    </row>
    <row r="200" s="57" customFormat="1" ht="18.75" customHeight="1" spans="1:8">
      <c r="A200" s="38">
        <v>198</v>
      </c>
      <c r="B200" s="38" t="s">
        <v>3187</v>
      </c>
      <c r="C200" s="38" t="s">
        <v>3321</v>
      </c>
      <c r="D200" s="66">
        <v>212150210</v>
      </c>
      <c r="E200" s="68" t="s">
        <v>3384</v>
      </c>
      <c r="F200" s="38">
        <f>VLOOKUP(D200,'[1]21文法文法考试单科成绩'!$A$1:$C$441,3)</f>
        <v>97</v>
      </c>
      <c r="G200" s="38" t="s">
        <v>14</v>
      </c>
      <c r="H200" s="40"/>
    </row>
    <row r="201" s="57" customFormat="1" ht="18.75" customHeight="1" spans="1:8">
      <c r="A201" s="38">
        <v>199</v>
      </c>
      <c r="B201" s="38" t="s">
        <v>3187</v>
      </c>
      <c r="C201" s="38" t="s">
        <v>3321</v>
      </c>
      <c r="D201" s="66">
        <v>212150270</v>
      </c>
      <c r="E201" s="68" t="s">
        <v>3385</v>
      </c>
      <c r="F201" s="38">
        <f>VLOOKUP(D201,'[1]21文法文法考试单科成绩'!$A$1:$C$441,3)</f>
        <v>97</v>
      </c>
      <c r="G201" s="38" t="s">
        <v>14</v>
      </c>
      <c r="H201" s="40"/>
    </row>
    <row r="202" s="57" customFormat="1" ht="18.75" customHeight="1" spans="1:8">
      <c r="A202" s="38">
        <v>200</v>
      </c>
      <c r="B202" s="38" t="s">
        <v>3187</v>
      </c>
      <c r="C202" s="38" t="s">
        <v>3321</v>
      </c>
      <c r="D202" s="66">
        <v>212150090</v>
      </c>
      <c r="E202" s="68" t="s">
        <v>3386</v>
      </c>
      <c r="F202" s="38">
        <f>VLOOKUP(D202,'[1]21文法文法考试单科成绩'!$A$1:$C$441,3)</f>
        <v>98</v>
      </c>
      <c r="G202" s="38" t="s">
        <v>14</v>
      </c>
      <c r="H202" s="40"/>
    </row>
    <row r="203" s="57" customFormat="1" ht="18.75" customHeight="1" spans="1:8">
      <c r="A203" s="38">
        <v>201</v>
      </c>
      <c r="B203" s="38" t="s">
        <v>3187</v>
      </c>
      <c r="C203" s="38" t="s">
        <v>3321</v>
      </c>
      <c r="D203" s="66">
        <v>212150130</v>
      </c>
      <c r="E203" s="68" t="s">
        <v>3387</v>
      </c>
      <c r="F203" s="38">
        <f>VLOOKUP(D203,'[1]21文法文法考试单科成绩'!$A$1:$C$441,3)</f>
        <v>98</v>
      </c>
      <c r="G203" s="38" t="s">
        <v>14</v>
      </c>
      <c r="H203" s="40"/>
    </row>
    <row r="204" s="57" customFormat="1" ht="18.75" customHeight="1" spans="1:8">
      <c r="A204" s="38">
        <v>202</v>
      </c>
      <c r="B204" s="38" t="s">
        <v>3187</v>
      </c>
      <c r="C204" s="38" t="s">
        <v>3321</v>
      </c>
      <c r="D204" s="66">
        <v>212150300</v>
      </c>
      <c r="E204" s="68" t="s">
        <v>3388</v>
      </c>
      <c r="F204" s="38">
        <f>VLOOKUP(D204,'[1]21文法文法考试单科成绩'!$A$1:$C$441,3)</f>
        <v>98</v>
      </c>
      <c r="G204" s="38" t="s">
        <v>14</v>
      </c>
      <c r="H204" s="40"/>
    </row>
    <row r="205" s="57" customFormat="1" ht="18.75" customHeight="1" spans="1:8">
      <c r="A205" s="38">
        <v>203</v>
      </c>
      <c r="B205" s="38" t="s">
        <v>3187</v>
      </c>
      <c r="C205" s="38" t="s">
        <v>3321</v>
      </c>
      <c r="D205" s="66">
        <v>212150320</v>
      </c>
      <c r="E205" s="68" t="s">
        <v>3389</v>
      </c>
      <c r="F205" s="38">
        <f>VLOOKUP(D205,'[1]21文法文法考试单科成绩'!$A$1:$C$441,3)</f>
        <v>98</v>
      </c>
      <c r="G205" s="38" t="s">
        <v>14</v>
      </c>
      <c r="H205" s="40"/>
    </row>
    <row r="206" ht="18.75" customHeight="1" spans="1:8">
      <c r="A206" s="38">
        <v>204</v>
      </c>
      <c r="B206" s="38" t="s">
        <v>3187</v>
      </c>
      <c r="C206" s="38" t="s">
        <v>3321</v>
      </c>
      <c r="D206" s="66">
        <v>212150330</v>
      </c>
      <c r="E206" s="68" t="s">
        <v>3390</v>
      </c>
      <c r="F206" s="38">
        <f>VLOOKUP(D206,'[1]21文法文法考试单科成绩'!$A$1:$C$441,3)</f>
        <v>99</v>
      </c>
      <c r="G206" s="38" t="s">
        <v>14</v>
      </c>
      <c r="H206" s="38"/>
    </row>
    <row r="207" ht="18.75" customHeight="1" spans="1:8">
      <c r="A207" s="38">
        <v>205</v>
      </c>
      <c r="B207" s="38" t="s">
        <v>3187</v>
      </c>
      <c r="C207" s="38" t="s">
        <v>3391</v>
      </c>
      <c r="D207" s="69">
        <v>214220300</v>
      </c>
      <c r="E207" s="38" t="s">
        <v>3392</v>
      </c>
      <c r="F207" s="38">
        <f>VLOOKUP(D207,'[1]21文法文法考试单科成绩'!$A$1:$C$441,3)</f>
        <v>87</v>
      </c>
      <c r="G207" s="38" t="s">
        <v>14</v>
      </c>
      <c r="H207" s="38"/>
    </row>
    <row r="208" ht="18.75" customHeight="1" spans="1:8">
      <c r="A208" s="38">
        <v>206</v>
      </c>
      <c r="B208" s="38" t="s">
        <v>3187</v>
      </c>
      <c r="C208" s="38" t="s">
        <v>3391</v>
      </c>
      <c r="D208" s="69">
        <v>214220080</v>
      </c>
      <c r="E208" s="38" t="s">
        <v>3393</v>
      </c>
      <c r="F208" s="38">
        <f>VLOOKUP(D208,'[1]21文法文法考试单科成绩'!$A$1:$C$441,3)</f>
        <v>88</v>
      </c>
      <c r="G208" s="38" t="s">
        <v>14</v>
      </c>
      <c r="H208" s="38"/>
    </row>
    <row r="209" ht="18.75" customHeight="1" spans="1:8">
      <c r="A209" s="38">
        <v>207</v>
      </c>
      <c r="B209" s="38" t="s">
        <v>3187</v>
      </c>
      <c r="C209" s="38" t="s">
        <v>3391</v>
      </c>
      <c r="D209" s="69">
        <v>214220210</v>
      </c>
      <c r="E209" s="38" t="s">
        <v>3394</v>
      </c>
      <c r="F209" s="38">
        <f>VLOOKUP(D209,'[1]21文法文法考试单科成绩'!$A$1:$C$441,3)</f>
        <v>88</v>
      </c>
      <c r="G209" s="38" t="s">
        <v>14</v>
      </c>
      <c r="H209" s="38"/>
    </row>
    <row r="210" ht="18.75" customHeight="1" spans="1:8">
      <c r="A210" s="38">
        <v>208</v>
      </c>
      <c r="B210" s="38" t="s">
        <v>3187</v>
      </c>
      <c r="C210" s="38" t="s">
        <v>3391</v>
      </c>
      <c r="D210" s="69">
        <v>214220260</v>
      </c>
      <c r="E210" s="38" t="s">
        <v>3395</v>
      </c>
      <c r="F210" s="38">
        <f>VLOOKUP(D210,'[1]21文法文法考试单科成绩'!$A$1:$C$441,3)</f>
        <v>88</v>
      </c>
      <c r="G210" s="38" t="s">
        <v>14</v>
      </c>
      <c r="H210" s="38"/>
    </row>
    <row r="211" ht="18.75" customHeight="1" spans="1:8">
      <c r="A211" s="38">
        <v>209</v>
      </c>
      <c r="B211" s="38" t="s">
        <v>3187</v>
      </c>
      <c r="C211" s="38" t="s">
        <v>3391</v>
      </c>
      <c r="D211" s="69">
        <v>214220100</v>
      </c>
      <c r="E211" s="38" t="s">
        <v>3396</v>
      </c>
      <c r="F211" s="38">
        <f>VLOOKUP(D211,'[1]21文法文法考试单科成绩'!$A$1:$C$441,3)</f>
        <v>90</v>
      </c>
      <c r="G211" s="38" t="s">
        <v>14</v>
      </c>
      <c r="H211" s="38"/>
    </row>
    <row r="212" ht="18.75" customHeight="1" spans="1:8">
      <c r="A212" s="38">
        <v>210</v>
      </c>
      <c r="B212" s="38" t="s">
        <v>3187</v>
      </c>
      <c r="C212" s="38" t="s">
        <v>3391</v>
      </c>
      <c r="D212" s="69">
        <v>214220280</v>
      </c>
      <c r="E212" s="38" t="s">
        <v>3397</v>
      </c>
      <c r="F212" s="38">
        <f>VLOOKUP(D212,'[1]21文法文法考试单科成绩'!$A$1:$C$441,3)</f>
        <v>91</v>
      </c>
      <c r="G212" s="38" t="s">
        <v>14</v>
      </c>
      <c r="H212" s="38"/>
    </row>
    <row r="213" ht="18.75" customHeight="1" spans="1:8">
      <c r="A213" s="38">
        <v>211</v>
      </c>
      <c r="B213" s="38" t="s">
        <v>3187</v>
      </c>
      <c r="C213" s="38" t="s">
        <v>3391</v>
      </c>
      <c r="D213" s="69">
        <v>214220050</v>
      </c>
      <c r="E213" s="38" t="s">
        <v>3398</v>
      </c>
      <c r="F213" s="38">
        <f>VLOOKUP(D213,'[1]21文法文法考试单科成绩'!$A$1:$C$441,3)</f>
        <v>92</v>
      </c>
      <c r="G213" s="38" t="s">
        <v>14</v>
      </c>
      <c r="H213" s="38"/>
    </row>
    <row r="214" ht="18.75" customHeight="1" spans="1:8">
      <c r="A214" s="38">
        <v>212</v>
      </c>
      <c r="B214" s="38" t="s">
        <v>3187</v>
      </c>
      <c r="C214" s="38" t="s">
        <v>3391</v>
      </c>
      <c r="D214" s="69">
        <v>214220160</v>
      </c>
      <c r="E214" s="38" t="s">
        <v>3399</v>
      </c>
      <c r="F214" s="38">
        <f>VLOOKUP(D214,'[1]21文法文法考试单科成绩'!$A$1:$C$441,3)</f>
        <v>92</v>
      </c>
      <c r="G214" s="38" t="s">
        <v>14</v>
      </c>
      <c r="H214" s="38"/>
    </row>
    <row r="215" ht="18.75" customHeight="1" spans="1:8">
      <c r="A215" s="38">
        <v>213</v>
      </c>
      <c r="B215" s="38" t="s">
        <v>3187</v>
      </c>
      <c r="C215" s="38" t="s">
        <v>3391</v>
      </c>
      <c r="D215" s="69">
        <v>214220180</v>
      </c>
      <c r="E215" s="38" t="s">
        <v>3400</v>
      </c>
      <c r="F215" s="38">
        <f>VLOOKUP(D215,'[1]21文法文法考试单科成绩'!$A$1:$C$441,3)</f>
        <v>92</v>
      </c>
      <c r="G215" s="38" t="s">
        <v>14</v>
      </c>
      <c r="H215" s="38"/>
    </row>
    <row r="216" ht="18.75" customHeight="1" spans="1:8">
      <c r="A216" s="38">
        <v>214</v>
      </c>
      <c r="B216" s="38" t="s">
        <v>3187</v>
      </c>
      <c r="C216" s="38" t="s">
        <v>3391</v>
      </c>
      <c r="D216" s="69">
        <v>214220060</v>
      </c>
      <c r="E216" s="38" t="s">
        <v>3401</v>
      </c>
      <c r="F216" s="38">
        <f>VLOOKUP(D216,'[1]21文法文法考试单科成绩'!$A$1:$C$441,3)</f>
        <v>93</v>
      </c>
      <c r="G216" s="38" t="s">
        <v>14</v>
      </c>
      <c r="H216" s="38"/>
    </row>
    <row r="217" ht="18.75" customHeight="1" spans="1:8">
      <c r="A217" s="38">
        <v>215</v>
      </c>
      <c r="B217" s="38" t="s">
        <v>3187</v>
      </c>
      <c r="C217" s="38" t="s">
        <v>3391</v>
      </c>
      <c r="D217" s="69">
        <v>214220090</v>
      </c>
      <c r="E217" s="38" t="s">
        <v>3402</v>
      </c>
      <c r="F217" s="38">
        <f>VLOOKUP(D217,'[1]21文法文法考试单科成绩'!$A$1:$C$441,3)</f>
        <v>93</v>
      </c>
      <c r="G217" s="38" t="s">
        <v>14</v>
      </c>
      <c r="H217" s="38"/>
    </row>
    <row r="218" ht="18.75" customHeight="1" spans="1:8">
      <c r="A218" s="38">
        <v>216</v>
      </c>
      <c r="B218" s="38" t="s">
        <v>3187</v>
      </c>
      <c r="C218" s="38" t="s">
        <v>3391</v>
      </c>
      <c r="D218" s="69">
        <v>214220120</v>
      </c>
      <c r="E218" s="38" t="s">
        <v>3403</v>
      </c>
      <c r="F218" s="38">
        <f>VLOOKUP(D218,'[1]21文法文法考试单科成绩'!$A$1:$C$441,3)</f>
        <v>93</v>
      </c>
      <c r="G218" s="38" t="s">
        <v>14</v>
      </c>
      <c r="H218" s="38"/>
    </row>
    <row r="219" ht="18.75" customHeight="1" spans="1:8">
      <c r="A219" s="38">
        <v>217</v>
      </c>
      <c r="B219" s="38" t="s">
        <v>3187</v>
      </c>
      <c r="C219" s="38" t="s">
        <v>3391</v>
      </c>
      <c r="D219" s="69">
        <v>214220200</v>
      </c>
      <c r="E219" s="38" t="s">
        <v>3404</v>
      </c>
      <c r="F219" s="38">
        <f>VLOOKUP(D219,'[1]21文法文法考试单科成绩'!$A$1:$C$441,3)</f>
        <v>93</v>
      </c>
      <c r="G219" s="38" t="s">
        <v>14</v>
      </c>
      <c r="H219" s="38"/>
    </row>
    <row r="220" ht="18.75" customHeight="1" spans="1:8">
      <c r="A220" s="38">
        <v>218</v>
      </c>
      <c r="B220" s="38" t="s">
        <v>3187</v>
      </c>
      <c r="C220" s="38" t="s">
        <v>3391</v>
      </c>
      <c r="D220" s="69">
        <v>214220150</v>
      </c>
      <c r="E220" s="38" t="s">
        <v>3405</v>
      </c>
      <c r="F220" s="38">
        <f>VLOOKUP(D220,'[1]21文法文法考试单科成绩'!$A$1:$C$441,3)</f>
        <v>94</v>
      </c>
      <c r="G220" s="38" t="s">
        <v>14</v>
      </c>
      <c r="H220" s="38"/>
    </row>
    <row r="221" ht="18.75" customHeight="1" spans="1:8">
      <c r="A221" s="38">
        <v>219</v>
      </c>
      <c r="B221" s="38" t="s">
        <v>3187</v>
      </c>
      <c r="C221" s="38" t="s">
        <v>3391</v>
      </c>
      <c r="D221" s="69">
        <v>214220190</v>
      </c>
      <c r="E221" s="38" t="s">
        <v>3406</v>
      </c>
      <c r="F221" s="38">
        <f>VLOOKUP(D221,'[1]21文法文法考试单科成绩'!$A$1:$C$441,3)</f>
        <v>94</v>
      </c>
      <c r="G221" s="38" t="s">
        <v>14</v>
      </c>
      <c r="H221" s="38"/>
    </row>
    <row r="222" ht="18.75" customHeight="1" spans="1:8">
      <c r="A222" s="38">
        <v>220</v>
      </c>
      <c r="B222" s="38" t="s">
        <v>3187</v>
      </c>
      <c r="C222" s="38" t="s">
        <v>3391</v>
      </c>
      <c r="D222" s="69">
        <v>214220230</v>
      </c>
      <c r="E222" s="38" t="s">
        <v>3225</v>
      </c>
      <c r="F222" s="38">
        <f>VLOOKUP(D222,'[1]21文法文法考试单科成绩'!$A$1:$C$441,3)</f>
        <v>94</v>
      </c>
      <c r="G222" s="38" t="s">
        <v>14</v>
      </c>
      <c r="H222" s="38"/>
    </row>
    <row r="223" ht="18.75" customHeight="1" spans="1:8">
      <c r="A223" s="38">
        <v>221</v>
      </c>
      <c r="B223" s="38" t="s">
        <v>3187</v>
      </c>
      <c r="C223" s="38" t="s">
        <v>3391</v>
      </c>
      <c r="D223" s="69">
        <v>214220250</v>
      </c>
      <c r="E223" s="38" t="s">
        <v>3407</v>
      </c>
      <c r="F223" s="38">
        <f>VLOOKUP(D223,'[1]21文法文法考试单科成绩'!$A$1:$C$441,3)</f>
        <v>94</v>
      </c>
      <c r="G223" s="38" t="s">
        <v>14</v>
      </c>
      <c r="H223" s="38"/>
    </row>
    <row r="224" ht="18.75" customHeight="1" spans="1:8">
      <c r="A224" s="38">
        <v>222</v>
      </c>
      <c r="B224" s="38" t="s">
        <v>3187</v>
      </c>
      <c r="C224" s="38" t="s">
        <v>3391</v>
      </c>
      <c r="D224" s="69">
        <v>214220270</v>
      </c>
      <c r="E224" s="38" t="s">
        <v>3408</v>
      </c>
      <c r="F224" s="38">
        <f>VLOOKUP(D224,'[1]21文法文法考试单科成绩'!$A$1:$C$441,3)</f>
        <v>94</v>
      </c>
      <c r="G224" s="38" t="s">
        <v>14</v>
      </c>
      <c r="H224" s="38"/>
    </row>
    <row r="225" ht="18.75" customHeight="1" spans="1:8">
      <c r="A225" s="38">
        <v>223</v>
      </c>
      <c r="B225" s="38" t="s">
        <v>3187</v>
      </c>
      <c r="C225" s="38" t="s">
        <v>3391</v>
      </c>
      <c r="D225" s="69">
        <v>214220290</v>
      </c>
      <c r="E225" s="38" t="s">
        <v>3409</v>
      </c>
      <c r="F225" s="38">
        <f>VLOOKUP(D225,'[1]21文法文法考试单科成绩'!$A$1:$C$441,3)</f>
        <v>94</v>
      </c>
      <c r="G225" s="38" t="s">
        <v>14</v>
      </c>
      <c r="H225" s="38"/>
    </row>
    <row r="226" ht="18.75" customHeight="1" spans="1:8">
      <c r="A226" s="38">
        <v>224</v>
      </c>
      <c r="B226" s="38" t="s">
        <v>3187</v>
      </c>
      <c r="C226" s="38" t="s">
        <v>3391</v>
      </c>
      <c r="D226" s="69">
        <v>214220320</v>
      </c>
      <c r="E226" s="38" t="s">
        <v>3410</v>
      </c>
      <c r="F226" s="38">
        <f>VLOOKUP(D226,'[1]21文法文法考试单科成绩'!$A$1:$C$441,3)</f>
        <v>94</v>
      </c>
      <c r="G226" s="38" t="s">
        <v>14</v>
      </c>
      <c r="H226" s="38"/>
    </row>
    <row r="227" ht="18.75" customHeight="1" spans="1:8">
      <c r="A227" s="38">
        <v>225</v>
      </c>
      <c r="B227" s="38" t="s">
        <v>3187</v>
      </c>
      <c r="C227" s="38" t="s">
        <v>3391</v>
      </c>
      <c r="D227" s="69">
        <v>214220030</v>
      </c>
      <c r="E227" s="38" t="s">
        <v>3411</v>
      </c>
      <c r="F227" s="38">
        <f>VLOOKUP(D227,'[1]21文法文法考试单科成绩'!$A$1:$C$441,3)</f>
        <v>95</v>
      </c>
      <c r="G227" s="38" t="s">
        <v>14</v>
      </c>
      <c r="H227" s="38"/>
    </row>
    <row r="228" ht="18.75" customHeight="1" spans="1:8">
      <c r="A228" s="38">
        <v>226</v>
      </c>
      <c r="B228" s="38" t="s">
        <v>3187</v>
      </c>
      <c r="C228" s="38" t="s">
        <v>3391</v>
      </c>
      <c r="D228" s="69">
        <v>214220070</v>
      </c>
      <c r="E228" s="38" t="s">
        <v>3412</v>
      </c>
      <c r="F228" s="38">
        <f>VLOOKUP(D228,'[1]21文法文法考试单科成绩'!$A$1:$C$441,3)</f>
        <v>95</v>
      </c>
      <c r="G228" s="38" t="s">
        <v>14</v>
      </c>
      <c r="H228" s="38"/>
    </row>
    <row r="229" ht="18.75" customHeight="1" spans="1:8">
      <c r="A229" s="38">
        <v>227</v>
      </c>
      <c r="B229" s="38" t="s">
        <v>3187</v>
      </c>
      <c r="C229" s="38" t="s">
        <v>3391</v>
      </c>
      <c r="D229" s="69">
        <v>214220040</v>
      </c>
      <c r="E229" s="38" t="s">
        <v>3413</v>
      </c>
      <c r="F229" s="38">
        <f>VLOOKUP(D229,'[1]21文法文法考试单科成绩'!$A$1:$C$441,3)</f>
        <v>96</v>
      </c>
      <c r="G229" s="38" t="s">
        <v>14</v>
      </c>
      <c r="H229" s="38"/>
    </row>
    <row r="230" ht="18.75" customHeight="1" spans="1:8">
      <c r="A230" s="38">
        <v>228</v>
      </c>
      <c r="B230" s="38" t="s">
        <v>3187</v>
      </c>
      <c r="C230" s="38" t="s">
        <v>3391</v>
      </c>
      <c r="D230" s="69">
        <v>214220110</v>
      </c>
      <c r="E230" s="38" t="s">
        <v>3414</v>
      </c>
      <c r="F230" s="38">
        <f>VLOOKUP(D230,'[1]21文法文法考试单科成绩'!$A$1:$C$441,3)</f>
        <v>96</v>
      </c>
      <c r="G230" s="38" t="s">
        <v>14</v>
      </c>
      <c r="H230" s="38"/>
    </row>
    <row r="231" ht="18.75" customHeight="1" spans="1:8">
      <c r="A231" s="38">
        <v>229</v>
      </c>
      <c r="B231" s="38" t="s">
        <v>3187</v>
      </c>
      <c r="C231" s="38" t="s">
        <v>3391</v>
      </c>
      <c r="D231" s="69">
        <v>214220140</v>
      </c>
      <c r="E231" s="38" t="s">
        <v>3415</v>
      </c>
      <c r="F231" s="38">
        <f>VLOOKUP(D231,'[1]21文法文法考试单科成绩'!$A$1:$C$441,3)</f>
        <v>96</v>
      </c>
      <c r="G231" s="38" t="s">
        <v>14</v>
      </c>
      <c r="H231" s="38"/>
    </row>
    <row r="232" ht="18.75" customHeight="1" spans="1:8">
      <c r="A232" s="38">
        <v>230</v>
      </c>
      <c r="B232" s="38" t="s">
        <v>3187</v>
      </c>
      <c r="C232" s="38" t="s">
        <v>3391</v>
      </c>
      <c r="D232" s="69">
        <v>214220170</v>
      </c>
      <c r="E232" s="38" t="s">
        <v>3416</v>
      </c>
      <c r="F232" s="38">
        <f>VLOOKUP(D232,'[1]21文法文法考试单科成绩'!$A$1:$C$441,3)</f>
        <v>96</v>
      </c>
      <c r="G232" s="38" t="s">
        <v>14</v>
      </c>
      <c r="H232" s="38"/>
    </row>
    <row r="233" ht="18.75" customHeight="1" spans="1:8">
      <c r="A233" s="38">
        <v>231</v>
      </c>
      <c r="B233" s="38" t="s">
        <v>3187</v>
      </c>
      <c r="C233" s="38" t="s">
        <v>3391</v>
      </c>
      <c r="D233" s="69">
        <v>214220330</v>
      </c>
      <c r="E233" s="38" t="s">
        <v>3417</v>
      </c>
      <c r="F233" s="38">
        <f>VLOOKUP(D233,'[1]21文法文法考试单科成绩'!$A$1:$C$441,3)</f>
        <v>96</v>
      </c>
      <c r="G233" s="38" t="s">
        <v>14</v>
      </c>
      <c r="H233" s="38"/>
    </row>
    <row r="234" ht="18.75" customHeight="1" spans="1:8">
      <c r="A234" s="38">
        <v>232</v>
      </c>
      <c r="B234" s="38" t="s">
        <v>3187</v>
      </c>
      <c r="C234" s="38" t="s">
        <v>3391</v>
      </c>
      <c r="D234" s="69">
        <v>214220340</v>
      </c>
      <c r="E234" s="38" t="s">
        <v>3418</v>
      </c>
      <c r="F234" s="38">
        <f>VLOOKUP(D234,'[1]21文法文法考试单科成绩'!$A$1:$C$441,3)</f>
        <v>96</v>
      </c>
      <c r="G234" s="38" t="s">
        <v>14</v>
      </c>
      <c r="H234" s="38"/>
    </row>
    <row r="235" ht="18.75" customHeight="1" spans="1:8">
      <c r="A235" s="38">
        <v>233</v>
      </c>
      <c r="B235" s="38" t="s">
        <v>3187</v>
      </c>
      <c r="C235" s="38" t="s">
        <v>3391</v>
      </c>
      <c r="D235" s="69">
        <v>214220020</v>
      </c>
      <c r="E235" s="38" t="s">
        <v>3419</v>
      </c>
      <c r="F235" s="38">
        <f>VLOOKUP(D235,'[1]21文法文法考试单科成绩'!$A$1:$C$441,3)</f>
        <v>97</v>
      </c>
      <c r="G235" s="38" t="s">
        <v>14</v>
      </c>
      <c r="H235" s="38"/>
    </row>
    <row r="236" ht="18.75" customHeight="1" spans="1:8">
      <c r="A236" s="38">
        <v>234</v>
      </c>
      <c r="B236" s="38" t="s">
        <v>3187</v>
      </c>
      <c r="C236" s="38" t="s">
        <v>3391</v>
      </c>
      <c r="D236" s="69">
        <v>214220220</v>
      </c>
      <c r="E236" s="38" t="s">
        <v>3420</v>
      </c>
      <c r="F236" s="38">
        <f>VLOOKUP(D236,'[1]21文法文法考试单科成绩'!$A$1:$C$441,3)</f>
        <v>97</v>
      </c>
      <c r="G236" s="38" t="s">
        <v>14</v>
      </c>
      <c r="H236" s="38"/>
    </row>
    <row r="237" ht="18.75" customHeight="1" spans="1:8">
      <c r="A237" s="38">
        <v>235</v>
      </c>
      <c r="B237" s="38" t="s">
        <v>3187</v>
      </c>
      <c r="C237" s="38" t="s">
        <v>3391</v>
      </c>
      <c r="D237" s="69">
        <v>214220240</v>
      </c>
      <c r="E237" s="38" t="s">
        <v>3421</v>
      </c>
      <c r="F237" s="38">
        <f>VLOOKUP(D237,'[1]21文法文法考试单科成绩'!$A$1:$C$441,3)</f>
        <v>97</v>
      </c>
      <c r="G237" s="38" t="s">
        <v>14</v>
      </c>
      <c r="H237" s="38"/>
    </row>
    <row r="238" ht="18.75" customHeight="1" spans="1:8">
      <c r="A238" s="38">
        <v>236</v>
      </c>
      <c r="B238" s="38" t="s">
        <v>3187</v>
      </c>
      <c r="C238" s="38" t="s">
        <v>3391</v>
      </c>
      <c r="D238" s="69">
        <v>214220510</v>
      </c>
      <c r="E238" s="67" t="s">
        <v>3422</v>
      </c>
      <c r="F238" s="38">
        <v>91</v>
      </c>
      <c r="G238" s="38" t="s">
        <v>14</v>
      </c>
      <c r="H238" s="38" t="s">
        <v>16</v>
      </c>
    </row>
    <row r="239" ht="18.75" customHeight="1" spans="1:8">
      <c r="A239" s="38">
        <v>237</v>
      </c>
      <c r="B239" s="38" t="s">
        <v>3187</v>
      </c>
      <c r="C239" s="38" t="s">
        <v>3391</v>
      </c>
      <c r="D239" s="69">
        <v>214220390</v>
      </c>
      <c r="E239" s="67" t="s">
        <v>3423</v>
      </c>
      <c r="F239" s="38">
        <v>91</v>
      </c>
      <c r="G239" s="38" t="s">
        <v>14</v>
      </c>
      <c r="H239" s="38" t="s">
        <v>16</v>
      </c>
    </row>
    <row r="240" ht="18.75" customHeight="1" spans="1:8">
      <c r="A240" s="38">
        <v>238</v>
      </c>
      <c r="B240" s="38" t="s">
        <v>3187</v>
      </c>
      <c r="C240" s="38" t="s">
        <v>3391</v>
      </c>
      <c r="D240" s="69">
        <v>214220370</v>
      </c>
      <c r="E240" s="38" t="s">
        <v>3424</v>
      </c>
      <c r="F240" s="38">
        <f>VLOOKUP(D240,'[1]21文法文法考试单科成绩'!$A$1:$C$441,3)</f>
        <v>83</v>
      </c>
      <c r="G240" s="38" t="s">
        <v>14</v>
      </c>
      <c r="H240" s="38"/>
    </row>
    <row r="241" ht="18.75" customHeight="1" spans="1:8">
      <c r="A241" s="38">
        <v>239</v>
      </c>
      <c r="B241" s="38" t="s">
        <v>3187</v>
      </c>
      <c r="C241" s="38" t="s">
        <v>3391</v>
      </c>
      <c r="D241" s="69">
        <v>214220580</v>
      </c>
      <c r="E241" s="38" t="s">
        <v>3425</v>
      </c>
      <c r="F241" s="38">
        <f>VLOOKUP(D241,'[1]21文法文法考试单科成绩'!$A$1:$C$441,3)</f>
        <v>83</v>
      </c>
      <c r="G241" s="38" t="s">
        <v>14</v>
      </c>
      <c r="H241" s="38"/>
    </row>
    <row r="242" ht="18.75" customHeight="1" spans="1:8">
      <c r="A242" s="38">
        <v>240</v>
      </c>
      <c r="B242" s="38" t="s">
        <v>3187</v>
      </c>
      <c r="C242" s="38" t="s">
        <v>3391</v>
      </c>
      <c r="D242" s="69">
        <v>214220430</v>
      </c>
      <c r="E242" s="38" t="s">
        <v>3426</v>
      </c>
      <c r="F242" s="38">
        <f>VLOOKUP(D242,'[1]21文法文法考试单科成绩'!$A$1:$C$441,3)</f>
        <v>85</v>
      </c>
      <c r="G242" s="38" t="s">
        <v>14</v>
      </c>
      <c r="H242" s="38"/>
    </row>
    <row r="243" ht="18.75" customHeight="1" spans="1:8">
      <c r="A243" s="38">
        <v>241</v>
      </c>
      <c r="B243" s="38" t="s">
        <v>3187</v>
      </c>
      <c r="C243" s="38" t="s">
        <v>3391</v>
      </c>
      <c r="D243" s="69">
        <v>214220540</v>
      </c>
      <c r="E243" s="38" t="s">
        <v>2802</v>
      </c>
      <c r="F243" s="38">
        <f>VLOOKUP(D243,'[1]21文法文法考试单科成绩'!$A$1:$C$441,3)</f>
        <v>86</v>
      </c>
      <c r="G243" s="38" t="s">
        <v>14</v>
      </c>
      <c r="H243" s="38"/>
    </row>
    <row r="244" ht="18.75" customHeight="1" spans="1:8">
      <c r="A244" s="38">
        <v>242</v>
      </c>
      <c r="B244" s="38" t="s">
        <v>3187</v>
      </c>
      <c r="C244" s="38" t="s">
        <v>3391</v>
      </c>
      <c r="D244" s="69">
        <v>214220650</v>
      </c>
      <c r="E244" s="38" t="s">
        <v>3427</v>
      </c>
      <c r="F244" s="38">
        <f>VLOOKUP(D244,'[1]21文法文法考试单科成绩'!$A$1:$C$441,3)</f>
        <v>87</v>
      </c>
      <c r="G244" s="38" t="s">
        <v>14</v>
      </c>
      <c r="H244" s="38"/>
    </row>
    <row r="245" ht="18.75" customHeight="1" spans="1:8">
      <c r="A245" s="38">
        <v>243</v>
      </c>
      <c r="B245" s="38" t="s">
        <v>3187</v>
      </c>
      <c r="C245" s="38" t="s">
        <v>3391</v>
      </c>
      <c r="D245" s="69">
        <v>214220470</v>
      </c>
      <c r="E245" s="38" t="s">
        <v>3428</v>
      </c>
      <c r="F245" s="38">
        <f>VLOOKUP(D245,'[1]21文法文法考试单科成绩'!$A$1:$C$441,3)</f>
        <v>88</v>
      </c>
      <c r="G245" s="38" t="s">
        <v>14</v>
      </c>
      <c r="H245" s="38"/>
    </row>
    <row r="246" ht="18.75" customHeight="1" spans="1:8">
      <c r="A246" s="38">
        <v>244</v>
      </c>
      <c r="B246" s="38" t="s">
        <v>3187</v>
      </c>
      <c r="C246" s="38" t="s">
        <v>3391</v>
      </c>
      <c r="D246" s="69">
        <v>214220520</v>
      </c>
      <c r="E246" s="38" t="s">
        <v>3429</v>
      </c>
      <c r="F246" s="38">
        <f>VLOOKUP(D246,'[1]21文法文法考试单科成绩'!$A$1:$C$441,3)</f>
        <v>88</v>
      </c>
      <c r="G246" s="38" t="s">
        <v>14</v>
      </c>
      <c r="H246" s="38"/>
    </row>
    <row r="247" ht="18.75" customHeight="1" spans="1:8">
      <c r="A247" s="38">
        <v>245</v>
      </c>
      <c r="B247" s="38" t="s">
        <v>3187</v>
      </c>
      <c r="C247" s="38" t="s">
        <v>3391</v>
      </c>
      <c r="D247" s="69">
        <v>214220590</v>
      </c>
      <c r="E247" s="38" t="s">
        <v>3430</v>
      </c>
      <c r="F247" s="38">
        <f>VLOOKUP(D247,'[1]21文法文法考试单科成绩'!$A$1:$C$441,3)</f>
        <v>88</v>
      </c>
      <c r="G247" s="38" t="s">
        <v>14</v>
      </c>
      <c r="H247" s="38"/>
    </row>
    <row r="248" ht="18.75" customHeight="1" spans="1:8">
      <c r="A248" s="38">
        <v>246</v>
      </c>
      <c r="B248" s="38" t="s">
        <v>3187</v>
      </c>
      <c r="C248" s="38" t="s">
        <v>3391</v>
      </c>
      <c r="D248" s="69">
        <v>214220350</v>
      </c>
      <c r="E248" s="38" t="s">
        <v>3431</v>
      </c>
      <c r="F248" s="38">
        <f>VLOOKUP(D248,'[1]21文法文法考试单科成绩'!$A$1:$C$441,3)</f>
        <v>90</v>
      </c>
      <c r="G248" s="38" t="s">
        <v>14</v>
      </c>
      <c r="H248" s="38"/>
    </row>
    <row r="249" ht="18.75" customHeight="1" spans="1:8">
      <c r="A249" s="38">
        <v>247</v>
      </c>
      <c r="B249" s="38" t="s">
        <v>3187</v>
      </c>
      <c r="C249" s="38" t="s">
        <v>3391</v>
      </c>
      <c r="D249" s="69">
        <v>214220410</v>
      </c>
      <c r="E249" s="38" t="s">
        <v>3432</v>
      </c>
      <c r="F249" s="38">
        <f>VLOOKUP(D249,'[1]21文法文法考试单科成绩'!$A$1:$C$441,3)</f>
        <v>90</v>
      </c>
      <c r="G249" s="38" t="s">
        <v>14</v>
      </c>
      <c r="H249" s="38"/>
    </row>
    <row r="250" ht="18.75" customHeight="1" spans="1:8">
      <c r="A250" s="38">
        <v>248</v>
      </c>
      <c r="B250" s="38" t="s">
        <v>3187</v>
      </c>
      <c r="C250" s="38" t="s">
        <v>3391</v>
      </c>
      <c r="D250" s="69">
        <v>214220490</v>
      </c>
      <c r="E250" s="38" t="s">
        <v>3433</v>
      </c>
      <c r="F250" s="38">
        <f>VLOOKUP(D250,'[1]21文法文法考试单科成绩'!$A$1:$C$441,3)</f>
        <v>90</v>
      </c>
      <c r="G250" s="38" t="s">
        <v>14</v>
      </c>
      <c r="H250" s="38"/>
    </row>
    <row r="251" ht="18.75" customHeight="1" spans="1:8">
      <c r="A251" s="38">
        <v>249</v>
      </c>
      <c r="B251" s="38" t="s">
        <v>3187</v>
      </c>
      <c r="C251" s="38" t="s">
        <v>3391</v>
      </c>
      <c r="D251" s="69">
        <v>214220530</v>
      </c>
      <c r="E251" s="38" t="s">
        <v>3434</v>
      </c>
      <c r="F251" s="38">
        <f>VLOOKUP(D251,'[1]21文法文法考试单科成绩'!$A$1:$C$441,3)</f>
        <v>90</v>
      </c>
      <c r="G251" s="38" t="s">
        <v>14</v>
      </c>
      <c r="H251" s="38"/>
    </row>
    <row r="252" ht="18.75" customHeight="1" spans="1:8">
      <c r="A252" s="38">
        <v>250</v>
      </c>
      <c r="B252" s="38" t="s">
        <v>3187</v>
      </c>
      <c r="C252" s="38" t="s">
        <v>3391</v>
      </c>
      <c r="D252" s="69">
        <v>214220440</v>
      </c>
      <c r="E252" s="38" t="s">
        <v>3435</v>
      </c>
      <c r="F252" s="38">
        <f>VLOOKUP(D252,'[1]21文法文法考试单科成绩'!$A$1:$C$441,3)</f>
        <v>91</v>
      </c>
      <c r="G252" s="38" t="s">
        <v>14</v>
      </c>
      <c r="H252" s="38"/>
    </row>
    <row r="253" ht="18.75" customHeight="1" spans="1:8">
      <c r="A253" s="38">
        <v>251</v>
      </c>
      <c r="B253" s="38" t="s">
        <v>3187</v>
      </c>
      <c r="C253" s="38" t="s">
        <v>3391</v>
      </c>
      <c r="D253" s="69">
        <v>214220560</v>
      </c>
      <c r="E253" s="38" t="s">
        <v>3436</v>
      </c>
      <c r="F253" s="38">
        <f>VLOOKUP(D253,'[1]21文法文法考试单科成绩'!$A$1:$C$441,3)</f>
        <v>91</v>
      </c>
      <c r="G253" s="38" t="s">
        <v>14</v>
      </c>
      <c r="H253" s="38"/>
    </row>
    <row r="254" ht="18.75" customHeight="1" spans="1:8">
      <c r="A254" s="38">
        <v>252</v>
      </c>
      <c r="B254" s="38" t="s">
        <v>3187</v>
      </c>
      <c r="C254" s="38" t="s">
        <v>3391</v>
      </c>
      <c r="D254" s="69">
        <v>214220550</v>
      </c>
      <c r="E254" s="38" t="s">
        <v>3437</v>
      </c>
      <c r="F254" s="38">
        <f>VLOOKUP(D254,'[1]21文法文法考试单科成绩'!$A$1:$C$441,3)</f>
        <v>92</v>
      </c>
      <c r="G254" s="38" t="s">
        <v>14</v>
      </c>
      <c r="H254" s="38"/>
    </row>
    <row r="255" ht="18.75" customHeight="1" spans="1:8">
      <c r="A255" s="38">
        <v>253</v>
      </c>
      <c r="B255" s="38" t="s">
        <v>3187</v>
      </c>
      <c r="C255" s="38" t="s">
        <v>3391</v>
      </c>
      <c r="D255" s="69">
        <v>214220600</v>
      </c>
      <c r="E255" s="38" t="s">
        <v>3438</v>
      </c>
      <c r="F255" s="38">
        <f>VLOOKUP(D255,'[1]21文法文法考试单科成绩'!$A$1:$C$441,3)</f>
        <v>92</v>
      </c>
      <c r="G255" s="38" t="s">
        <v>14</v>
      </c>
      <c r="H255" s="38"/>
    </row>
    <row r="256" ht="18.75" customHeight="1" spans="1:8">
      <c r="A256" s="38">
        <v>254</v>
      </c>
      <c r="B256" s="38" t="s">
        <v>3187</v>
      </c>
      <c r="C256" s="38" t="s">
        <v>3391</v>
      </c>
      <c r="D256" s="69">
        <v>214220640</v>
      </c>
      <c r="E256" s="38" t="s">
        <v>3439</v>
      </c>
      <c r="F256" s="38">
        <f>VLOOKUP(D256,'[1]21文法文法考试单科成绩'!$A$1:$C$441,3)</f>
        <v>92</v>
      </c>
      <c r="G256" s="38" t="s">
        <v>14</v>
      </c>
      <c r="H256" s="38"/>
    </row>
    <row r="257" ht="18.75" customHeight="1" spans="1:8">
      <c r="A257" s="38">
        <v>255</v>
      </c>
      <c r="B257" s="38" t="s">
        <v>3187</v>
      </c>
      <c r="C257" s="38" t="s">
        <v>3391</v>
      </c>
      <c r="D257" s="69">
        <v>214220380</v>
      </c>
      <c r="E257" s="38" t="s">
        <v>3440</v>
      </c>
      <c r="F257" s="38">
        <f>VLOOKUP(D257,'[1]21文法文法考试单科成绩'!$A$1:$C$441,3)</f>
        <v>93</v>
      </c>
      <c r="G257" s="38" t="s">
        <v>14</v>
      </c>
      <c r="H257" s="38"/>
    </row>
    <row r="258" ht="18.75" customHeight="1" spans="1:8">
      <c r="A258" s="38">
        <v>256</v>
      </c>
      <c r="B258" s="38" t="s">
        <v>3187</v>
      </c>
      <c r="C258" s="38" t="s">
        <v>3391</v>
      </c>
      <c r="D258" s="69">
        <v>214220450</v>
      </c>
      <c r="E258" s="38" t="s">
        <v>3441</v>
      </c>
      <c r="F258" s="38">
        <f>VLOOKUP(D258,'[1]21文法文法考试单科成绩'!$A$1:$C$441,3)</f>
        <v>93</v>
      </c>
      <c r="G258" s="38" t="s">
        <v>14</v>
      </c>
      <c r="H258" s="38"/>
    </row>
    <row r="259" ht="18.75" customHeight="1" spans="1:8">
      <c r="A259" s="38">
        <v>257</v>
      </c>
      <c r="B259" s="38" t="s">
        <v>3187</v>
      </c>
      <c r="C259" s="38" t="s">
        <v>3391</v>
      </c>
      <c r="D259" s="69">
        <v>214220620</v>
      </c>
      <c r="E259" s="38" t="s">
        <v>3442</v>
      </c>
      <c r="F259" s="38">
        <f>VLOOKUP(D259,'[1]21文法文法考试单科成绩'!$A$1:$C$441,3)</f>
        <v>93</v>
      </c>
      <c r="G259" s="38" t="s">
        <v>14</v>
      </c>
      <c r="H259" s="38"/>
    </row>
    <row r="260" ht="18.75" customHeight="1" spans="1:8">
      <c r="A260" s="38">
        <v>258</v>
      </c>
      <c r="B260" s="38" t="s">
        <v>3187</v>
      </c>
      <c r="C260" s="38" t="s">
        <v>3391</v>
      </c>
      <c r="D260" s="69">
        <v>214220670</v>
      </c>
      <c r="E260" s="38" t="s">
        <v>3443</v>
      </c>
      <c r="F260" s="38">
        <f>VLOOKUP(D260,'[1]21文法文法考试单科成绩'!$A$1:$C$441,3)</f>
        <v>93</v>
      </c>
      <c r="G260" s="38" t="s">
        <v>14</v>
      </c>
      <c r="H260" s="38"/>
    </row>
    <row r="261" ht="18.75" customHeight="1" spans="1:8">
      <c r="A261" s="38">
        <v>259</v>
      </c>
      <c r="B261" s="38" t="s">
        <v>3187</v>
      </c>
      <c r="C261" s="38" t="s">
        <v>3391</v>
      </c>
      <c r="D261" s="69">
        <v>214220460</v>
      </c>
      <c r="E261" s="38" t="s">
        <v>3444</v>
      </c>
      <c r="F261" s="38">
        <f>VLOOKUP(D261,'[1]21文法文法考试单科成绩'!$A$1:$C$441,3)</f>
        <v>94</v>
      </c>
      <c r="G261" s="38" t="s">
        <v>14</v>
      </c>
      <c r="H261" s="38"/>
    </row>
    <row r="262" ht="18.75" customHeight="1" spans="1:8">
      <c r="A262" s="38">
        <v>260</v>
      </c>
      <c r="B262" s="38" t="s">
        <v>3187</v>
      </c>
      <c r="C262" s="38" t="s">
        <v>3391</v>
      </c>
      <c r="D262" s="69">
        <v>214220480</v>
      </c>
      <c r="E262" s="38" t="s">
        <v>3445</v>
      </c>
      <c r="F262" s="38">
        <f>VLOOKUP(D262,'[1]21文法文法考试单科成绩'!$A$1:$C$441,3)</f>
        <v>94</v>
      </c>
      <c r="G262" s="38" t="s">
        <v>14</v>
      </c>
      <c r="H262" s="38"/>
    </row>
    <row r="263" ht="18.75" customHeight="1" spans="1:8">
      <c r="A263" s="38">
        <v>261</v>
      </c>
      <c r="B263" s="38" t="s">
        <v>3187</v>
      </c>
      <c r="C263" s="38" t="s">
        <v>3391</v>
      </c>
      <c r="D263" s="69">
        <v>214220610</v>
      </c>
      <c r="E263" s="38" t="s">
        <v>123</v>
      </c>
      <c r="F263" s="38">
        <f>VLOOKUP(D263,'[1]21文法文法考试单科成绩'!$A$1:$C$441,3)</f>
        <v>95</v>
      </c>
      <c r="G263" s="38" t="s">
        <v>14</v>
      </c>
      <c r="H263" s="38"/>
    </row>
    <row r="264" ht="18.75" customHeight="1" spans="1:8">
      <c r="A264" s="38">
        <v>262</v>
      </c>
      <c r="B264" s="38" t="s">
        <v>3187</v>
      </c>
      <c r="C264" s="38" t="s">
        <v>3391</v>
      </c>
      <c r="D264" s="69">
        <v>214220630</v>
      </c>
      <c r="E264" s="38" t="s">
        <v>3446</v>
      </c>
      <c r="F264" s="38">
        <f>VLOOKUP(D264,'[1]21文法文法考试单科成绩'!$A$1:$C$441,3)</f>
        <v>95</v>
      </c>
      <c r="G264" s="38" t="s">
        <v>14</v>
      </c>
      <c r="H264" s="38"/>
    </row>
    <row r="265" ht="18.75" customHeight="1" spans="1:8">
      <c r="A265" s="38">
        <v>263</v>
      </c>
      <c r="B265" s="38" t="s">
        <v>3187</v>
      </c>
      <c r="C265" s="38" t="s">
        <v>3391</v>
      </c>
      <c r="D265" s="69">
        <v>214220660</v>
      </c>
      <c r="E265" s="38" t="s">
        <v>3447</v>
      </c>
      <c r="F265" s="38">
        <f>VLOOKUP(D265,'[1]21文法文法考试单科成绩'!$A$1:$C$441,3)</f>
        <v>95</v>
      </c>
      <c r="G265" s="38" t="s">
        <v>14</v>
      </c>
      <c r="H265" s="38"/>
    </row>
    <row r="266" ht="18.75" customHeight="1" spans="1:8">
      <c r="A266" s="38">
        <v>264</v>
      </c>
      <c r="B266" s="38" t="s">
        <v>3187</v>
      </c>
      <c r="C266" s="38" t="s">
        <v>3391</v>
      </c>
      <c r="D266" s="69">
        <v>214220400</v>
      </c>
      <c r="E266" s="38" t="s">
        <v>3448</v>
      </c>
      <c r="F266" s="38">
        <f>VLOOKUP(D266,'[1]21文法文法考试单科成绩'!$A$1:$C$441,3)</f>
        <v>96</v>
      </c>
      <c r="G266" s="38" t="s">
        <v>14</v>
      </c>
      <c r="H266" s="38"/>
    </row>
    <row r="267" ht="18.75" customHeight="1" spans="1:8">
      <c r="A267" s="38">
        <v>265</v>
      </c>
      <c r="B267" s="38" t="s">
        <v>3187</v>
      </c>
      <c r="C267" s="38" t="s">
        <v>3391</v>
      </c>
      <c r="D267" s="69">
        <v>214220420</v>
      </c>
      <c r="E267" s="38" t="s">
        <v>3449</v>
      </c>
      <c r="F267" s="38">
        <f>VLOOKUP(D267,'[1]21文法文法考试单科成绩'!$A$1:$C$441,3)</f>
        <v>96</v>
      </c>
      <c r="G267" s="38" t="s">
        <v>14</v>
      </c>
      <c r="H267" s="38"/>
    </row>
    <row r="268" ht="18.75" customHeight="1" spans="1:8">
      <c r="A268" s="38">
        <v>266</v>
      </c>
      <c r="B268" s="38" t="s">
        <v>3187</v>
      </c>
      <c r="C268" s="38" t="s">
        <v>3391</v>
      </c>
      <c r="D268" s="69">
        <v>214220360</v>
      </c>
      <c r="E268" s="38" t="s">
        <v>3450</v>
      </c>
      <c r="F268" s="38">
        <f>VLOOKUP(D268,'[1]21文法文法考试单科成绩'!$A$1:$C$441,3)</f>
        <v>97</v>
      </c>
      <c r="G268" s="38" t="s">
        <v>14</v>
      </c>
      <c r="H268" s="38"/>
    </row>
    <row r="269" ht="18.75" customHeight="1" spans="1:8">
      <c r="A269" s="38">
        <v>267</v>
      </c>
      <c r="B269" s="38" t="s">
        <v>3187</v>
      </c>
      <c r="C269" s="38" t="s">
        <v>3391</v>
      </c>
      <c r="D269" s="69">
        <v>214220500</v>
      </c>
      <c r="E269" s="38" t="s">
        <v>3451</v>
      </c>
      <c r="F269" s="38">
        <f>VLOOKUP(D269,'[1]21文法文法考试单科成绩'!$A$1:$C$441,3)</f>
        <v>98</v>
      </c>
      <c r="G269" s="38" t="s">
        <v>14</v>
      </c>
      <c r="H269" s="38"/>
    </row>
    <row r="270" ht="18.75" customHeight="1" spans="1:8">
      <c r="A270" s="38">
        <v>268</v>
      </c>
      <c r="B270" s="38" t="s">
        <v>3187</v>
      </c>
      <c r="C270" s="38" t="s">
        <v>3391</v>
      </c>
      <c r="D270" s="69">
        <v>214220570</v>
      </c>
      <c r="E270" s="38" t="s">
        <v>3452</v>
      </c>
      <c r="F270" s="38">
        <f>VLOOKUP(D270,'[1]21文法文法考试单科成绩'!$A$1:$C$441,3)</f>
        <v>98</v>
      </c>
      <c r="G270" s="38" t="s">
        <v>14</v>
      </c>
      <c r="H270" s="38"/>
    </row>
    <row r="271" ht="18.75" customHeight="1" spans="1:8">
      <c r="A271" s="38">
        <v>269</v>
      </c>
      <c r="B271" s="38" t="s">
        <v>3187</v>
      </c>
      <c r="C271" s="38" t="s">
        <v>3391</v>
      </c>
      <c r="D271" s="69">
        <v>214220940</v>
      </c>
      <c r="E271" s="67" t="s">
        <v>3453</v>
      </c>
      <c r="F271" s="38">
        <v>97</v>
      </c>
      <c r="G271" s="38" t="s">
        <v>14</v>
      </c>
      <c r="H271" s="38" t="s">
        <v>16</v>
      </c>
    </row>
    <row r="272" ht="18.75" customHeight="1" spans="1:8">
      <c r="A272" s="38">
        <v>270</v>
      </c>
      <c r="B272" s="38" t="s">
        <v>3187</v>
      </c>
      <c r="C272" s="38" t="s">
        <v>3391</v>
      </c>
      <c r="D272" s="69">
        <v>214221010</v>
      </c>
      <c r="E272" s="67" t="s">
        <v>3454</v>
      </c>
      <c r="F272" s="38">
        <v>90</v>
      </c>
      <c r="G272" s="38" t="s">
        <v>14</v>
      </c>
      <c r="H272" s="38" t="s">
        <v>16</v>
      </c>
    </row>
    <row r="273" ht="18.75" customHeight="1" spans="1:8">
      <c r="A273" s="38">
        <v>271</v>
      </c>
      <c r="B273" s="38" t="s">
        <v>3187</v>
      </c>
      <c r="C273" s="38" t="s">
        <v>3391</v>
      </c>
      <c r="D273" s="69">
        <v>214220990</v>
      </c>
      <c r="E273" s="67" t="s">
        <v>3455</v>
      </c>
      <c r="F273" s="38">
        <v>91</v>
      </c>
      <c r="G273" s="38" t="s">
        <v>14</v>
      </c>
      <c r="H273" s="38" t="s">
        <v>16</v>
      </c>
    </row>
    <row r="274" ht="18.75" customHeight="1" spans="1:8">
      <c r="A274" s="38">
        <v>272</v>
      </c>
      <c r="B274" s="38" t="s">
        <v>3187</v>
      </c>
      <c r="C274" s="38" t="s">
        <v>3391</v>
      </c>
      <c r="D274" s="69">
        <v>214220830</v>
      </c>
      <c r="E274" s="38" t="s">
        <v>3456</v>
      </c>
      <c r="F274" s="38">
        <f>VLOOKUP(D274,'[1]21文法文法考试单科成绩'!$A$1:$C$441,3)</f>
        <v>86</v>
      </c>
      <c r="G274" s="38" t="s">
        <v>14</v>
      </c>
      <c r="H274" s="38"/>
    </row>
    <row r="275" ht="18.75" customHeight="1" spans="1:8">
      <c r="A275" s="38">
        <v>273</v>
      </c>
      <c r="B275" s="38" t="s">
        <v>3187</v>
      </c>
      <c r="C275" s="38" t="s">
        <v>3391</v>
      </c>
      <c r="D275" s="69">
        <v>214220820</v>
      </c>
      <c r="E275" s="38" t="s">
        <v>3457</v>
      </c>
      <c r="F275" s="38">
        <f>VLOOKUP(D275,'[1]21文法文法考试单科成绩'!$A$1:$C$441,3)</f>
        <v>87</v>
      </c>
      <c r="G275" s="38" t="s">
        <v>14</v>
      </c>
      <c r="H275" s="38"/>
    </row>
    <row r="276" ht="18.75" customHeight="1" spans="1:8">
      <c r="A276" s="38">
        <v>274</v>
      </c>
      <c r="B276" s="38" t="s">
        <v>3187</v>
      </c>
      <c r="C276" s="38" t="s">
        <v>3391</v>
      </c>
      <c r="D276" s="69">
        <v>214220930</v>
      </c>
      <c r="E276" s="38" t="s">
        <v>3458</v>
      </c>
      <c r="F276" s="38">
        <f>VLOOKUP(D276,'[1]21文法文法考试单科成绩'!$A$1:$C$441,3)</f>
        <v>87</v>
      </c>
      <c r="G276" s="38" t="s">
        <v>14</v>
      </c>
      <c r="H276" s="38"/>
    </row>
    <row r="277" ht="18.75" customHeight="1" spans="1:8">
      <c r="A277" s="38">
        <v>275</v>
      </c>
      <c r="B277" s="38" t="s">
        <v>3187</v>
      </c>
      <c r="C277" s="38" t="s">
        <v>3391</v>
      </c>
      <c r="D277" s="69">
        <v>214220790</v>
      </c>
      <c r="E277" s="38" t="s">
        <v>3459</v>
      </c>
      <c r="F277" s="38">
        <f>VLOOKUP(D277,'[1]21文法文法考试单科成绩'!$A$1:$C$441,3)</f>
        <v>88</v>
      </c>
      <c r="G277" s="38" t="s">
        <v>14</v>
      </c>
      <c r="H277" s="38"/>
    </row>
    <row r="278" ht="18.75" customHeight="1" spans="1:8">
      <c r="A278" s="38">
        <v>276</v>
      </c>
      <c r="B278" s="38" t="s">
        <v>3187</v>
      </c>
      <c r="C278" s="38" t="s">
        <v>3391</v>
      </c>
      <c r="D278" s="69">
        <v>214220800</v>
      </c>
      <c r="E278" s="38" t="s">
        <v>3460</v>
      </c>
      <c r="F278" s="38">
        <f>VLOOKUP(D278,'[1]21文法文法考试单科成绩'!$A$1:$C$441,3)</f>
        <v>88</v>
      </c>
      <c r="G278" s="38" t="s">
        <v>14</v>
      </c>
      <c r="H278" s="38"/>
    </row>
    <row r="279" ht="18.75" customHeight="1" spans="1:8">
      <c r="A279" s="38">
        <v>277</v>
      </c>
      <c r="B279" s="38" t="s">
        <v>3187</v>
      </c>
      <c r="C279" s="38" t="s">
        <v>3391</v>
      </c>
      <c r="D279" s="69">
        <v>204220270</v>
      </c>
      <c r="E279" s="67" t="s">
        <v>3461</v>
      </c>
      <c r="F279" s="38">
        <f>VLOOKUP(D279,'[1]21文法文法考试单科成绩'!$A$1:$C$441,3)</f>
        <v>88</v>
      </c>
      <c r="G279" s="38" t="s">
        <v>14</v>
      </c>
      <c r="H279" s="38"/>
    </row>
    <row r="280" ht="18.75" customHeight="1" spans="1:8">
      <c r="A280" s="38">
        <v>278</v>
      </c>
      <c r="B280" s="38" t="s">
        <v>3187</v>
      </c>
      <c r="C280" s="38" t="s">
        <v>3391</v>
      </c>
      <c r="D280" s="69">
        <v>214220710</v>
      </c>
      <c r="E280" s="38" t="s">
        <v>3462</v>
      </c>
      <c r="F280" s="38">
        <f>VLOOKUP(D280,'[1]21文法文法考试单科成绩'!$A$1:$C$441,3)</f>
        <v>89</v>
      </c>
      <c r="G280" s="38" t="s">
        <v>14</v>
      </c>
      <c r="H280" s="38"/>
    </row>
    <row r="281" ht="18.75" customHeight="1" spans="1:8">
      <c r="A281" s="38">
        <v>279</v>
      </c>
      <c r="B281" s="38" t="s">
        <v>3187</v>
      </c>
      <c r="C281" s="38" t="s">
        <v>3391</v>
      </c>
      <c r="D281" s="69">
        <v>214220770</v>
      </c>
      <c r="E281" s="38" t="s">
        <v>3463</v>
      </c>
      <c r="F281" s="38">
        <f>VLOOKUP(D281,'[1]21文法文法考试单科成绩'!$A$1:$C$441,3)</f>
        <v>89</v>
      </c>
      <c r="G281" s="38" t="s">
        <v>14</v>
      </c>
      <c r="H281" s="38"/>
    </row>
    <row r="282" ht="18.75" customHeight="1" spans="1:8">
      <c r="A282" s="38">
        <v>280</v>
      </c>
      <c r="B282" s="38" t="s">
        <v>3187</v>
      </c>
      <c r="C282" s="38" t="s">
        <v>3391</v>
      </c>
      <c r="D282" s="69">
        <v>214220810</v>
      </c>
      <c r="E282" s="38" t="s">
        <v>3464</v>
      </c>
      <c r="F282" s="38">
        <f>VLOOKUP(D282,'[1]21文法文法考试单科成绩'!$A$1:$C$441,3)</f>
        <v>89</v>
      </c>
      <c r="G282" s="38" t="s">
        <v>14</v>
      </c>
      <c r="H282" s="38"/>
    </row>
    <row r="283" ht="18.75" customHeight="1" spans="1:8">
      <c r="A283" s="38">
        <v>281</v>
      </c>
      <c r="B283" s="38" t="s">
        <v>3187</v>
      </c>
      <c r="C283" s="38" t="s">
        <v>3391</v>
      </c>
      <c r="D283" s="69">
        <v>214220690</v>
      </c>
      <c r="E283" s="38" t="s">
        <v>3465</v>
      </c>
      <c r="F283" s="38">
        <f>VLOOKUP(D283,'[1]21文法文法考试单科成绩'!$A$1:$C$441,3)</f>
        <v>90</v>
      </c>
      <c r="G283" s="38" t="s">
        <v>14</v>
      </c>
      <c r="H283" s="38"/>
    </row>
    <row r="284" ht="18.75" customHeight="1" spans="1:8">
      <c r="A284" s="38">
        <v>282</v>
      </c>
      <c r="B284" s="38" t="s">
        <v>3187</v>
      </c>
      <c r="C284" s="38" t="s">
        <v>3391</v>
      </c>
      <c r="D284" s="69">
        <v>214220760</v>
      </c>
      <c r="E284" s="38" t="s">
        <v>3466</v>
      </c>
      <c r="F284" s="38">
        <f>VLOOKUP(D284,'[1]21文法文法考试单科成绩'!$A$1:$C$441,3)</f>
        <v>90</v>
      </c>
      <c r="G284" s="38" t="s">
        <v>14</v>
      </c>
      <c r="H284" s="38"/>
    </row>
    <row r="285" ht="18.75" customHeight="1" spans="1:8">
      <c r="A285" s="38">
        <v>283</v>
      </c>
      <c r="B285" s="38" t="s">
        <v>3187</v>
      </c>
      <c r="C285" s="38" t="s">
        <v>3391</v>
      </c>
      <c r="D285" s="69">
        <v>214220850</v>
      </c>
      <c r="E285" s="38" t="s">
        <v>3467</v>
      </c>
      <c r="F285" s="38">
        <f>VLOOKUP(D285,'[1]21文法文法考试单科成绩'!$A$1:$C$441,3)</f>
        <v>90</v>
      </c>
      <c r="G285" s="38" t="s">
        <v>14</v>
      </c>
      <c r="H285" s="38"/>
    </row>
    <row r="286" ht="18.75" customHeight="1" spans="1:8">
      <c r="A286" s="38">
        <v>284</v>
      </c>
      <c r="B286" s="38" t="s">
        <v>3187</v>
      </c>
      <c r="C286" s="38" t="s">
        <v>3391</v>
      </c>
      <c r="D286" s="69">
        <v>214221030</v>
      </c>
      <c r="E286" s="38" t="s">
        <v>3468</v>
      </c>
      <c r="F286" s="38">
        <f>VLOOKUP(D286,'[1]21文法文法考试单科成绩'!$A$1:$C$441,3)</f>
        <v>90</v>
      </c>
      <c r="G286" s="38" t="s">
        <v>14</v>
      </c>
      <c r="H286" s="38"/>
    </row>
    <row r="287" ht="18.75" customHeight="1" spans="1:8">
      <c r="A287" s="38">
        <v>285</v>
      </c>
      <c r="B287" s="38" t="s">
        <v>3187</v>
      </c>
      <c r="C287" s="38" t="s">
        <v>3391</v>
      </c>
      <c r="D287" s="69">
        <v>214220920</v>
      </c>
      <c r="E287" s="38" t="s">
        <v>3469</v>
      </c>
      <c r="F287" s="38">
        <f>VLOOKUP(D287,'[1]21文法文法考试单科成绩'!$A$1:$C$441,3)</f>
        <v>91</v>
      </c>
      <c r="G287" s="38" t="s">
        <v>14</v>
      </c>
      <c r="H287" s="38"/>
    </row>
    <row r="288" ht="18.75" customHeight="1" spans="1:8">
      <c r="A288" s="38">
        <v>286</v>
      </c>
      <c r="B288" s="38" t="s">
        <v>3187</v>
      </c>
      <c r="C288" s="38" t="s">
        <v>3391</v>
      </c>
      <c r="D288" s="69">
        <v>214221020</v>
      </c>
      <c r="E288" s="38" t="s">
        <v>3470</v>
      </c>
      <c r="F288" s="38">
        <f>VLOOKUP(D288,'[1]21文法文法考试单科成绩'!$A$1:$C$441,3)</f>
        <v>91</v>
      </c>
      <c r="G288" s="38" t="s">
        <v>14</v>
      </c>
      <c r="H288" s="38"/>
    </row>
    <row r="289" ht="18.75" customHeight="1" spans="1:8">
      <c r="A289" s="38">
        <v>287</v>
      </c>
      <c r="B289" s="38" t="s">
        <v>3187</v>
      </c>
      <c r="C289" s="38" t="s">
        <v>3391</v>
      </c>
      <c r="D289" s="69">
        <v>214220720</v>
      </c>
      <c r="E289" s="38" t="s">
        <v>3471</v>
      </c>
      <c r="F289" s="38">
        <f>VLOOKUP(D289,'[1]21文法文法考试单科成绩'!$A$1:$C$441,3)</f>
        <v>92</v>
      </c>
      <c r="G289" s="38" t="s">
        <v>14</v>
      </c>
      <c r="H289" s="38"/>
    </row>
    <row r="290" ht="18.75" customHeight="1" spans="1:8">
      <c r="A290" s="38">
        <v>288</v>
      </c>
      <c r="B290" s="38" t="s">
        <v>3187</v>
      </c>
      <c r="C290" s="38" t="s">
        <v>3391</v>
      </c>
      <c r="D290" s="69">
        <v>214220870</v>
      </c>
      <c r="E290" s="38" t="s">
        <v>3472</v>
      </c>
      <c r="F290" s="38">
        <f>VLOOKUP(D290,'[1]21文法文法考试单科成绩'!$A$1:$C$441,3)</f>
        <v>92</v>
      </c>
      <c r="G290" s="38" t="s">
        <v>14</v>
      </c>
      <c r="H290" s="38"/>
    </row>
    <row r="291" ht="18.75" customHeight="1" spans="1:8">
      <c r="A291" s="38">
        <v>289</v>
      </c>
      <c r="B291" s="38" t="s">
        <v>3187</v>
      </c>
      <c r="C291" s="38" t="s">
        <v>3391</v>
      </c>
      <c r="D291" s="69">
        <v>214220900</v>
      </c>
      <c r="E291" s="38" t="s">
        <v>3473</v>
      </c>
      <c r="F291" s="38">
        <f>VLOOKUP(D291,'[1]21文法文法考试单科成绩'!$A$1:$C$441,3)</f>
        <v>92</v>
      </c>
      <c r="G291" s="38" t="s">
        <v>14</v>
      </c>
      <c r="H291" s="38"/>
    </row>
    <row r="292" ht="18.75" customHeight="1" spans="1:8">
      <c r="A292" s="38">
        <v>290</v>
      </c>
      <c r="B292" s="38" t="s">
        <v>3187</v>
      </c>
      <c r="C292" s="38" t="s">
        <v>3391</v>
      </c>
      <c r="D292" s="69">
        <v>214220950</v>
      </c>
      <c r="E292" s="38" t="s">
        <v>3474</v>
      </c>
      <c r="F292" s="38">
        <f>VLOOKUP(D292,'[1]21文法文法考试单科成绩'!$A$1:$C$441,3)</f>
        <v>92</v>
      </c>
      <c r="G292" s="38" t="s">
        <v>14</v>
      </c>
      <c r="H292" s="38"/>
    </row>
    <row r="293" ht="18.75" customHeight="1" spans="1:8">
      <c r="A293" s="38">
        <v>291</v>
      </c>
      <c r="B293" s="38" t="s">
        <v>3187</v>
      </c>
      <c r="C293" s="38" t="s">
        <v>3391</v>
      </c>
      <c r="D293" s="69">
        <v>214220700</v>
      </c>
      <c r="E293" s="38" t="s">
        <v>3475</v>
      </c>
      <c r="F293" s="38">
        <f>VLOOKUP(D293,'[1]21文法文法考试单科成绩'!$A$1:$C$441,3)</f>
        <v>93</v>
      </c>
      <c r="G293" s="38" t="s">
        <v>14</v>
      </c>
      <c r="H293" s="38"/>
    </row>
    <row r="294" ht="18.75" customHeight="1" spans="1:8">
      <c r="A294" s="38">
        <v>292</v>
      </c>
      <c r="B294" s="38" t="s">
        <v>3187</v>
      </c>
      <c r="C294" s="38" t="s">
        <v>3391</v>
      </c>
      <c r="D294" s="69">
        <v>214220840</v>
      </c>
      <c r="E294" s="38" t="s">
        <v>3476</v>
      </c>
      <c r="F294" s="38">
        <f>VLOOKUP(D294,'[1]21文法文法考试单科成绩'!$A$1:$C$441,3)</f>
        <v>93</v>
      </c>
      <c r="G294" s="38" t="s">
        <v>14</v>
      </c>
      <c r="H294" s="38"/>
    </row>
    <row r="295" ht="18.75" customHeight="1" spans="1:8">
      <c r="A295" s="38">
        <v>293</v>
      </c>
      <c r="B295" s="38" t="s">
        <v>3187</v>
      </c>
      <c r="C295" s="38" t="s">
        <v>3391</v>
      </c>
      <c r="D295" s="69">
        <v>214220860</v>
      </c>
      <c r="E295" s="38" t="s">
        <v>3427</v>
      </c>
      <c r="F295" s="38">
        <f>VLOOKUP(D295,'[1]21文法文法考试单科成绩'!$A$1:$C$441,3)</f>
        <v>93</v>
      </c>
      <c r="G295" s="38" t="s">
        <v>14</v>
      </c>
      <c r="H295" s="38"/>
    </row>
    <row r="296" ht="18.75" customHeight="1" spans="1:8">
      <c r="A296" s="38">
        <v>294</v>
      </c>
      <c r="B296" s="38" t="s">
        <v>3187</v>
      </c>
      <c r="C296" s="38" t="s">
        <v>3391</v>
      </c>
      <c r="D296" s="69">
        <v>214220880</v>
      </c>
      <c r="E296" s="38" t="s">
        <v>3477</v>
      </c>
      <c r="F296" s="38">
        <f>VLOOKUP(D296,'[1]21文法文法考试单科成绩'!$A$1:$C$441,3)</f>
        <v>93</v>
      </c>
      <c r="G296" s="38" t="s">
        <v>14</v>
      </c>
      <c r="H296" s="38"/>
    </row>
    <row r="297" ht="18.75" customHeight="1" spans="1:8">
      <c r="A297" s="38">
        <v>295</v>
      </c>
      <c r="B297" s="38" t="s">
        <v>3187</v>
      </c>
      <c r="C297" s="38" t="s">
        <v>3391</v>
      </c>
      <c r="D297" s="69">
        <v>214220890</v>
      </c>
      <c r="E297" s="38" t="s">
        <v>3478</v>
      </c>
      <c r="F297" s="38">
        <f>VLOOKUP(D297,'[1]21文法文法考试单科成绩'!$A$1:$C$441,3)</f>
        <v>93</v>
      </c>
      <c r="G297" s="38" t="s">
        <v>14</v>
      </c>
      <c r="H297" s="38"/>
    </row>
    <row r="298" ht="18.75" customHeight="1" spans="1:8">
      <c r="A298" s="38">
        <v>296</v>
      </c>
      <c r="B298" s="38" t="s">
        <v>3187</v>
      </c>
      <c r="C298" s="38" t="s">
        <v>3391</v>
      </c>
      <c r="D298" s="69">
        <v>214221000</v>
      </c>
      <c r="E298" s="38" t="s">
        <v>3479</v>
      </c>
      <c r="F298" s="38">
        <f>VLOOKUP(D298,'[1]21文法文法考试单科成绩'!$A$1:$C$441,3)</f>
        <v>93</v>
      </c>
      <c r="G298" s="38" t="s">
        <v>14</v>
      </c>
      <c r="H298" s="38"/>
    </row>
    <row r="299" ht="18.75" customHeight="1" spans="1:8">
      <c r="A299" s="38">
        <v>297</v>
      </c>
      <c r="B299" s="38" t="s">
        <v>3187</v>
      </c>
      <c r="C299" s="38" t="s">
        <v>3391</v>
      </c>
      <c r="D299" s="69">
        <v>214220730</v>
      </c>
      <c r="E299" s="38" t="s">
        <v>3480</v>
      </c>
      <c r="F299" s="38">
        <f>VLOOKUP(D299,'[1]21文法文法考试单科成绩'!$A$1:$C$441,3)</f>
        <v>95</v>
      </c>
      <c r="G299" s="38" t="s">
        <v>14</v>
      </c>
      <c r="H299" s="38"/>
    </row>
    <row r="300" ht="18.75" customHeight="1" spans="1:8">
      <c r="A300" s="38">
        <v>298</v>
      </c>
      <c r="B300" s="38" t="s">
        <v>3187</v>
      </c>
      <c r="C300" s="38" t="s">
        <v>3391</v>
      </c>
      <c r="D300" s="69">
        <v>214220750</v>
      </c>
      <c r="E300" s="38" t="s">
        <v>3481</v>
      </c>
      <c r="F300" s="38">
        <f>VLOOKUP(D300,'[1]21文法文法考试单科成绩'!$A$1:$C$441,3)</f>
        <v>95</v>
      </c>
      <c r="G300" s="38" t="s">
        <v>14</v>
      </c>
      <c r="H300" s="38"/>
    </row>
    <row r="301" ht="18.75" customHeight="1" spans="1:8">
      <c r="A301" s="38">
        <v>299</v>
      </c>
      <c r="B301" s="38" t="s">
        <v>3187</v>
      </c>
      <c r="C301" s="38" t="s">
        <v>3391</v>
      </c>
      <c r="D301" s="69">
        <v>214220980</v>
      </c>
      <c r="E301" s="38" t="s">
        <v>3482</v>
      </c>
      <c r="F301" s="38">
        <f>VLOOKUP(D301,'[1]21文法文法考试单科成绩'!$A$1:$C$441,3)</f>
        <v>95</v>
      </c>
      <c r="G301" s="38" t="s">
        <v>14</v>
      </c>
      <c r="H301" s="38"/>
    </row>
    <row r="302" ht="18.75" customHeight="1" spans="1:8">
      <c r="A302" s="38">
        <v>300</v>
      </c>
      <c r="B302" s="38" t="s">
        <v>3187</v>
      </c>
      <c r="C302" s="38" t="s">
        <v>3391</v>
      </c>
      <c r="D302" s="69">
        <v>214221150</v>
      </c>
      <c r="E302" s="67" t="s">
        <v>3483</v>
      </c>
      <c r="F302" s="38">
        <v>91</v>
      </c>
      <c r="G302" s="38" t="s">
        <v>14</v>
      </c>
      <c r="H302" s="38" t="s">
        <v>16</v>
      </c>
    </row>
    <row r="303" ht="18.75" customHeight="1" spans="1:8">
      <c r="A303" s="38">
        <v>301</v>
      </c>
      <c r="B303" s="38" t="s">
        <v>3187</v>
      </c>
      <c r="C303" s="38" t="s">
        <v>3391</v>
      </c>
      <c r="D303" s="69">
        <v>214221340</v>
      </c>
      <c r="E303" s="67" t="s">
        <v>3484</v>
      </c>
      <c r="F303" s="38">
        <v>91</v>
      </c>
      <c r="G303" s="38" t="s">
        <v>14</v>
      </c>
      <c r="H303" s="38" t="s">
        <v>16</v>
      </c>
    </row>
    <row r="304" ht="18.75" customHeight="1" spans="1:8">
      <c r="A304" s="38">
        <v>302</v>
      </c>
      <c r="B304" s="38" t="s">
        <v>3187</v>
      </c>
      <c r="C304" s="38" t="s">
        <v>3391</v>
      </c>
      <c r="D304" s="69">
        <v>214221180</v>
      </c>
      <c r="E304" s="38" t="s">
        <v>3485</v>
      </c>
      <c r="F304" s="38">
        <f>VLOOKUP(D304,'[1]21文法文法考试单科成绩'!$A$1:$C$441,3)</f>
        <v>82</v>
      </c>
      <c r="G304" s="38" t="s">
        <v>14</v>
      </c>
      <c r="H304" s="38"/>
    </row>
    <row r="305" ht="18.75" customHeight="1" spans="1:8">
      <c r="A305" s="38">
        <v>303</v>
      </c>
      <c r="B305" s="38" t="s">
        <v>3187</v>
      </c>
      <c r="C305" s="38" t="s">
        <v>3391</v>
      </c>
      <c r="D305" s="69">
        <v>214221290</v>
      </c>
      <c r="E305" s="38" t="s">
        <v>3486</v>
      </c>
      <c r="F305" s="38">
        <f>VLOOKUP(D305,'[1]21文法文法考试单科成绩'!$A$1:$C$441,3)</f>
        <v>83</v>
      </c>
      <c r="G305" s="38" t="s">
        <v>14</v>
      </c>
      <c r="H305" s="38"/>
    </row>
    <row r="306" ht="18.75" customHeight="1" spans="1:8">
      <c r="A306" s="38">
        <v>304</v>
      </c>
      <c r="B306" s="38" t="s">
        <v>3187</v>
      </c>
      <c r="C306" s="38" t="s">
        <v>3391</v>
      </c>
      <c r="D306" s="69">
        <v>214221050</v>
      </c>
      <c r="E306" s="38" t="s">
        <v>3487</v>
      </c>
      <c r="F306" s="38">
        <f>VLOOKUP(D306,'[1]21文法文法考试单科成绩'!$A$1:$C$441,3)</f>
        <v>84</v>
      </c>
      <c r="G306" s="38" t="s">
        <v>14</v>
      </c>
      <c r="H306" s="38"/>
    </row>
    <row r="307" ht="18.75" customHeight="1" spans="1:8">
      <c r="A307" s="38">
        <v>305</v>
      </c>
      <c r="B307" s="38" t="s">
        <v>3187</v>
      </c>
      <c r="C307" s="38" t="s">
        <v>3391</v>
      </c>
      <c r="D307" s="69">
        <v>214221300</v>
      </c>
      <c r="E307" s="38" t="s">
        <v>3488</v>
      </c>
      <c r="F307" s="38">
        <f>VLOOKUP(D307,'[1]21文法文法考试单科成绩'!$A$1:$C$441,3)</f>
        <v>84</v>
      </c>
      <c r="G307" s="38" t="s">
        <v>14</v>
      </c>
      <c r="H307" s="38"/>
    </row>
    <row r="308" ht="18.75" customHeight="1" spans="1:8">
      <c r="A308" s="38">
        <v>306</v>
      </c>
      <c r="B308" s="38" t="s">
        <v>3187</v>
      </c>
      <c r="C308" s="38" t="s">
        <v>3391</v>
      </c>
      <c r="D308" s="69">
        <v>214221170</v>
      </c>
      <c r="E308" s="38" t="s">
        <v>3489</v>
      </c>
      <c r="F308" s="38">
        <f>VLOOKUP(D308,'[1]21文法文法考试单科成绩'!$A$1:$C$441,3)</f>
        <v>86</v>
      </c>
      <c r="G308" s="38" t="s">
        <v>14</v>
      </c>
      <c r="H308" s="38"/>
    </row>
    <row r="309" ht="18.75" customHeight="1" spans="1:8">
      <c r="A309" s="38">
        <v>307</v>
      </c>
      <c r="B309" s="38" t="s">
        <v>3187</v>
      </c>
      <c r="C309" s="38" t="s">
        <v>3391</v>
      </c>
      <c r="D309" s="69">
        <v>214221200</v>
      </c>
      <c r="E309" s="38" t="s">
        <v>3490</v>
      </c>
      <c r="F309" s="38">
        <f>VLOOKUP(D309,'[1]21文法文法考试单科成绩'!$A$1:$C$441,3)</f>
        <v>86</v>
      </c>
      <c r="G309" s="38" t="s">
        <v>14</v>
      </c>
      <c r="H309" s="38"/>
    </row>
    <row r="310" ht="18.75" customHeight="1" spans="1:8">
      <c r="A310" s="38">
        <v>308</v>
      </c>
      <c r="B310" s="38" t="s">
        <v>3187</v>
      </c>
      <c r="C310" s="38" t="s">
        <v>3391</v>
      </c>
      <c r="D310" s="69">
        <v>214221240</v>
      </c>
      <c r="E310" s="38" t="s">
        <v>3491</v>
      </c>
      <c r="F310" s="38">
        <f>VLOOKUP(D310,'[1]21文法文法考试单科成绩'!$A$1:$C$441,3)</f>
        <v>86</v>
      </c>
      <c r="G310" s="38" t="s">
        <v>14</v>
      </c>
      <c r="H310" s="38"/>
    </row>
    <row r="311" ht="18.75" customHeight="1" spans="1:8">
      <c r="A311" s="38">
        <v>309</v>
      </c>
      <c r="B311" s="38" t="s">
        <v>3187</v>
      </c>
      <c r="C311" s="38" t="s">
        <v>3391</v>
      </c>
      <c r="D311" s="69">
        <v>214221260</v>
      </c>
      <c r="E311" s="38" t="s">
        <v>3492</v>
      </c>
      <c r="F311" s="38">
        <f>VLOOKUP(D311,'[1]21文法文法考试单科成绩'!$A$1:$C$441,3)</f>
        <v>87</v>
      </c>
      <c r="G311" s="38" t="s">
        <v>14</v>
      </c>
      <c r="H311" s="38"/>
    </row>
    <row r="312" ht="18.75" customHeight="1" spans="1:8">
      <c r="A312" s="38">
        <v>310</v>
      </c>
      <c r="B312" s="38" t="s">
        <v>3187</v>
      </c>
      <c r="C312" s="38" t="s">
        <v>3391</v>
      </c>
      <c r="D312" s="69">
        <v>214221270</v>
      </c>
      <c r="E312" s="38" t="s">
        <v>3493</v>
      </c>
      <c r="F312" s="38">
        <f>VLOOKUP(D312,'[1]21文法文法考试单科成绩'!$A$1:$C$441,3)</f>
        <v>87</v>
      </c>
      <c r="G312" s="38" t="s">
        <v>14</v>
      </c>
      <c r="H312" s="38"/>
    </row>
    <row r="313" ht="18.75" customHeight="1" spans="1:8">
      <c r="A313" s="38">
        <v>311</v>
      </c>
      <c r="B313" s="38" t="s">
        <v>3187</v>
      </c>
      <c r="C313" s="38" t="s">
        <v>3391</v>
      </c>
      <c r="D313" s="69">
        <v>214221080</v>
      </c>
      <c r="E313" s="38" t="s">
        <v>3494</v>
      </c>
      <c r="F313" s="38">
        <f>VLOOKUP(D313,'[1]21文法文法考试单科成绩'!$A$1:$C$441,3)</f>
        <v>88</v>
      </c>
      <c r="G313" s="38" t="s">
        <v>14</v>
      </c>
      <c r="H313" s="38"/>
    </row>
    <row r="314" ht="18.75" customHeight="1" spans="1:8">
      <c r="A314" s="38">
        <v>312</v>
      </c>
      <c r="B314" s="38" t="s">
        <v>3187</v>
      </c>
      <c r="C314" s="38" t="s">
        <v>3391</v>
      </c>
      <c r="D314" s="69">
        <v>214221140</v>
      </c>
      <c r="E314" s="38" t="s">
        <v>1275</v>
      </c>
      <c r="F314" s="38">
        <f>VLOOKUP(D314,'[1]21文法文法考试单科成绩'!$A$1:$C$441,3)</f>
        <v>88</v>
      </c>
      <c r="G314" s="38" t="s">
        <v>14</v>
      </c>
      <c r="H314" s="38"/>
    </row>
    <row r="315" ht="18.75" customHeight="1" spans="1:8">
      <c r="A315" s="38">
        <v>313</v>
      </c>
      <c r="B315" s="38" t="s">
        <v>3187</v>
      </c>
      <c r="C315" s="38" t="s">
        <v>3391</v>
      </c>
      <c r="D315" s="69">
        <v>214221390</v>
      </c>
      <c r="E315" s="38" t="s">
        <v>1234</v>
      </c>
      <c r="F315" s="38">
        <f>VLOOKUP(D315,'[1]21文法文法考试单科成绩'!$A$1:$C$441,3)</f>
        <v>90</v>
      </c>
      <c r="G315" s="38" t="s">
        <v>14</v>
      </c>
      <c r="H315" s="38"/>
    </row>
    <row r="316" ht="18.75" customHeight="1" spans="1:8">
      <c r="A316" s="38">
        <v>314</v>
      </c>
      <c r="B316" s="38" t="s">
        <v>3187</v>
      </c>
      <c r="C316" s="38" t="s">
        <v>3391</v>
      </c>
      <c r="D316" s="69">
        <v>214221100</v>
      </c>
      <c r="E316" s="38" t="s">
        <v>3495</v>
      </c>
      <c r="F316" s="38">
        <f>VLOOKUP(D316,'[1]21文法文法考试单科成绩'!$A$1:$C$441,3)</f>
        <v>91</v>
      </c>
      <c r="G316" s="38" t="s">
        <v>14</v>
      </c>
      <c r="H316" s="38"/>
    </row>
    <row r="317" ht="18.75" customHeight="1" spans="1:8">
      <c r="A317" s="38">
        <v>315</v>
      </c>
      <c r="B317" s="38" t="s">
        <v>3187</v>
      </c>
      <c r="C317" s="38" t="s">
        <v>3391</v>
      </c>
      <c r="D317" s="69">
        <v>214221160</v>
      </c>
      <c r="E317" s="38" t="s">
        <v>3496</v>
      </c>
      <c r="F317" s="38">
        <f>VLOOKUP(D317,'[1]21文法文法考试单科成绩'!$A$1:$C$441,3)</f>
        <v>91</v>
      </c>
      <c r="G317" s="38" t="s">
        <v>14</v>
      </c>
      <c r="H317" s="38"/>
    </row>
    <row r="318" ht="18.75" customHeight="1" spans="1:8">
      <c r="A318" s="38">
        <v>316</v>
      </c>
      <c r="B318" s="38" t="s">
        <v>3187</v>
      </c>
      <c r="C318" s="38" t="s">
        <v>3391</v>
      </c>
      <c r="D318" s="69">
        <v>214221190</v>
      </c>
      <c r="E318" s="38" t="s">
        <v>3497</v>
      </c>
      <c r="F318" s="38">
        <f>VLOOKUP(D318,'[1]21文法文法考试单科成绩'!$A$1:$C$441,3)</f>
        <v>91</v>
      </c>
      <c r="G318" s="38" t="s">
        <v>14</v>
      </c>
      <c r="H318" s="38"/>
    </row>
    <row r="319" ht="18.75" customHeight="1" spans="1:8">
      <c r="A319" s="38">
        <v>317</v>
      </c>
      <c r="B319" s="38" t="s">
        <v>3187</v>
      </c>
      <c r="C319" s="38" t="s">
        <v>3391</v>
      </c>
      <c r="D319" s="69">
        <v>214221230</v>
      </c>
      <c r="E319" s="38" t="s">
        <v>3498</v>
      </c>
      <c r="F319" s="38">
        <f>VLOOKUP(D319,'[1]21文法文法考试单科成绩'!$A$1:$C$441,3)</f>
        <v>91</v>
      </c>
      <c r="G319" s="38" t="s">
        <v>14</v>
      </c>
      <c r="H319" s="38"/>
    </row>
    <row r="320" ht="18.75" customHeight="1" spans="1:8">
      <c r="A320" s="38">
        <v>318</v>
      </c>
      <c r="B320" s="38" t="s">
        <v>3187</v>
      </c>
      <c r="C320" s="38" t="s">
        <v>3391</v>
      </c>
      <c r="D320" s="69">
        <v>214221280</v>
      </c>
      <c r="E320" s="38" t="s">
        <v>3499</v>
      </c>
      <c r="F320" s="38">
        <f>VLOOKUP(D320,'[1]21文法文法考试单科成绩'!$A$1:$C$441,3)</f>
        <v>91</v>
      </c>
      <c r="G320" s="38" t="s">
        <v>14</v>
      </c>
      <c r="H320" s="38"/>
    </row>
    <row r="321" ht="18.75" customHeight="1" spans="1:8">
      <c r="A321" s="38">
        <v>319</v>
      </c>
      <c r="B321" s="38" t="s">
        <v>3187</v>
      </c>
      <c r="C321" s="38" t="s">
        <v>3391</v>
      </c>
      <c r="D321" s="69">
        <v>214221320</v>
      </c>
      <c r="E321" s="38" t="s">
        <v>3500</v>
      </c>
      <c r="F321" s="38">
        <f>VLOOKUP(D321,'[1]21文法文法考试单科成绩'!$A$1:$C$441,3)</f>
        <v>91</v>
      </c>
      <c r="G321" s="38" t="s">
        <v>14</v>
      </c>
      <c r="H321" s="38"/>
    </row>
    <row r="322" ht="18.75" customHeight="1" spans="1:8">
      <c r="A322" s="38">
        <v>320</v>
      </c>
      <c r="B322" s="38" t="s">
        <v>3187</v>
      </c>
      <c r="C322" s="38" t="s">
        <v>3391</v>
      </c>
      <c r="D322" s="69">
        <v>214221250</v>
      </c>
      <c r="E322" s="38" t="s">
        <v>3501</v>
      </c>
      <c r="F322" s="38">
        <f>VLOOKUP(D322,'[1]21文法文法考试单科成绩'!$A$1:$C$441,3)</f>
        <v>92</v>
      </c>
      <c r="G322" s="38" t="s">
        <v>14</v>
      </c>
      <c r="H322" s="38"/>
    </row>
    <row r="323" ht="18.75" customHeight="1" spans="1:8">
      <c r="A323" s="38">
        <v>321</v>
      </c>
      <c r="B323" s="38" t="s">
        <v>3187</v>
      </c>
      <c r="C323" s="38" t="s">
        <v>3391</v>
      </c>
      <c r="D323" s="69">
        <v>214221360</v>
      </c>
      <c r="E323" s="38" t="s">
        <v>3502</v>
      </c>
      <c r="F323" s="38">
        <f>VLOOKUP(D323,'[1]21文法文法考试单科成绩'!$A$1:$C$441,3)</f>
        <v>92</v>
      </c>
      <c r="G323" s="38" t="s">
        <v>14</v>
      </c>
      <c r="H323" s="38"/>
    </row>
    <row r="324" ht="18.75" customHeight="1" spans="1:8">
      <c r="A324" s="38">
        <v>322</v>
      </c>
      <c r="B324" s="38" t="s">
        <v>3187</v>
      </c>
      <c r="C324" s="38" t="s">
        <v>3391</v>
      </c>
      <c r="D324" s="69">
        <v>214221370</v>
      </c>
      <c r="E324" s="38" t="s">
        <v>3503</v>
      </c>
      <c r="F324" s="38">
        <f>VLOOKUP(D324,'[1]21文法文法考试单科成绩'!$A$1:$C$441,3)</f>
        <v>92</v>
      </c>
      <c r="G324" s="38" t="s">
        <v>14</v>
      </c>
      <c r="H324" s="38"/>
    </row>
    <row r="325" ht="18.75" customHeight="1" spans="1:8">
      <c r="A325" s="38">
        <v>323</v>
      </c>
      <c r="B325" s="38" t="s">
        <v>3187</v>
      </c>
      <c r="C325" s="38" t="s">
        <v>3391</v>
      </c>
      <c r="D325" s="69">
        <v>214221040</v>
      </c>
      <c r="E325" s="38" t="s">
        <v>3504</v>
      </c>
      <c r="F325" s="38">
        <f>VLOOKUP(D325,'[1]21文法文法考试单科成绩'!$A$1:$C$441,3)</f>
        <v>94</v>
      </c>
      <c r="G325" s="38" t="s">
        <v>14</v>
      </c>
      <c r="H325" s="38"/>
    </row>
    <row r="326" ht="18.75" customHeight="1" spans="1:8">
      <c r="A326" s="38">
        <v>324</v>
      </c>
      <c r="B326" s="38" t="s">
        <v>3187</v>
      </c>
      <c r="C326" s="38" t="s">
        <v>3391</v>
      </c>
      <c r="D326" s="69">
        <v>214221120</v>
      </c>
      <c r="E326" s="38" t="s">
        <v>3505</v>
      </c>
      <c r="F326" s="38">
        <f>VLOOKUP(D326,'[1]21文法文法考试单科成绩'!$A$1:$C$441,3)</f>
        <v>94</v>
      </c>
      <c r="G326" s="38" t="s">
        <v>14</v>
      </c>
      <c r="H326" s="38"/>
    </row>
    <row r="327" ht="18.75" customHeight="1" spans="1:8">
      <c r="A327" s="38">
        <v>325</v>
      </c>
      <c r="B327" s="38" t="s">
        <v>3187</v>
      </c>
      <c r="C327" s="38" t="s">
        <v>3391</v>
      </c>
      <c r="D327" s="69">
        <v>214221310</v>
      </c>
      <c r="E327" s="38" t="s">
        <v>3506</v>
      </c>
      <c r="F327" s="38">
        <f>VLOOKUP(D327,'[1]21文法文法考试单科成绩'!$A$1:$C$441,3)</f>
        <v>94</v>
      </c>
      <c r="G327" s="38" t="s">
        <v>14</v>
      </c>
      <c r="H327" s="38"/>
    </row>
    <row r="328" ht="18.75" customHeight="1" spans="1:8">
      <c r="A328" s="38">
        <v>326</v>
      </c>
      <c r="B328" s="38" t="s">
        <v>3187</v>
      </c>
      <c r="C328" s="38" t="s">
        <v>3391</v>
      </c>
      <c r="D328" s="69">
        <v>214221350</v>
      </c>
      <c r="E328" s="38" t="s">
        <v>3507</v>
      </c>
      <c r="F328" s="38">
        <f>VLOOKUP(D328,'[1]21文法文法考试单科成绩'!$A$1:$C$441,3)</f>
        <v>95</v>
      </c>
      <c r="G328" s="38" t="s">
        <v>14</v>
      </c>
      <c r="H328" s="38"/>
    </row>
    <row r="329" ht="18.75" customHeight="1" spans="1:8">
      <c r="A329" s="38">
        <v>327</v>
      </c>
      <c r="B329" s="38" t="s">
        <v>3187</v>
      </c>
      <c r="C329" s="38" t="s">
        <v>3391</v>
      </c>
      <c r="D329" s="69">
        <v>214221090</v>
      </c>
      <c r="E329" s="38" t="s">
        <v>3508</v>
      </c>
      <c r="F329" s="38">
        <f>VLOOKUP(D329,'[1]21文法文法考试单科成绩'!$A$1:$C$441,3)</f>
        <v>96</v>
      </c>
      <c r="G329" s="38" t="s">
        <v>14</v>
      </c>
      <c r="H329" s="38"/>
    </row>
    <row r="330" ht="18.75" customHeight="1" spans="1:8">
      <c r="A330" s="38">
        <v>328</v>
      </c>
      <c r="B330" s="38" t="s">
        <v>3187</v>
      </c>
      <c r="C330" s="38" t="s">
        <v>3391</v>
      </c>
      <c r="D330" s="69">
        <v>214221330</v>
      </c>
      <c r="E330" s="38" t="s">
        <v>3509</v>
      </c>
      <c r="F330" s="38">
        <f>VLOOKUP(D330,'[1]21文法文法考试单科成绩'!$A$1:$C$441,3)</f>
        <v>96</v>
      </c>
      <c r="G330" s="38" t="s">
        <v>14</v>
      </c>
      <c r="H330" s="38"/>
    </row>
    <row r="331" ht="18.75" customHeight="1" spans="1:8">
      <c r="A331" s="38">
        <v>329</v>
      </c>
      <c r="B331" s="38" t="s">
        <v>3187</v>
      </c>
      <c r="C331" s="38" t="s">
        <v>3391</v>
      </c>
      <c r="D331" s="69">
        <v>214221060</v>
      </c>
      <c r="E331" s="38" t="s">
        <v>3510</v>
      </c>
      <c r="F331" s="38">
        <f>VLOOKUP(D331,'[1]21文法文法考试单科成绩'!$A$1:$C$441,3)</f>
        <v>97</v>
      </c>
      <c r="G331" s="38" t="s">
        <v>14</v>
      </c>
      <c r="H331" s="38"/>
    </row>
    <row r="332" ht="18.75" customHeight="1" spans="1:8">
      <c r="A332" s="38">
        <v>330</v>
      </c>
      <c r="B332" s="38" t="s">
        <v>3187</v>
      </c>
      <c r="C332" s="38" t="s">
        <v>3391</v>
      </c>
      <c r="D332" s="69">
        <v>214221070</v>
      </c>
      <c r="E332" s="38" t="s">
        <v>3511</v>
      </c>
      <c r="F332" s="38">
        <f>VLOOKUP(D332,'[1]21文法文法考试单科成绩'!$A$1:$C$441,3)</f>
        <v>97</v>
      </c>
      <c r="G332" s="38" t="s">
        <v>14</v>
      </c>
      <c r="H332" s="38"/>
    </row>
    <row r="333" ht="18.75" customHeight="1" spans="1:8">
      <c r="A333" s="38">
        <v>331</v>
      </c>
      <c r="B333" s="38" t="s">
        <v>3187</v>
      </c>
      <c r="C333" s="38" t="s">
        <v>3391</v>
      </c>
      <c r="D333" s="69">
        <v>214221110</v>
      </c>
      <c r="E333" s="38" t="s">
        <v>3512</v>
      </c>
      <c r="F333" s="38">
        <f>VLOOKUP(D333,'[1]21文法文法考试单科成绩'!$A$1:$C$441,3)</f>
        <v>98</v>
      </c>
      <c r="G333" s="38" t="s">
        <v>14</v>
      </c>
      <c r="H333" s="38"/>
    </row>
    <row r="334" ht="18.75" customHeight="1" spans="1:8">
      <c r="A334" s="38">
        <v>332</v>
      </c>
      <c r="B334" s="38" t="s">
        <v>3187</v>
      </c>
      <c r="C334" s="38" t="s">
        <v>3391</v>
      </c>
      <c r="D334" s="69">
        <v>214221210</v>
      </c>
      <c r="E334" s="38" t="s">
        <v>3513</v>
      </c>
      <c r="F334" s="38">
        <f>VLOOKUP(D334,'[1]21文法文法考试单科成绩'!$A$1:$C$441,3)</f>
        <v>98</v>
      </c>
      <c r="G334" s="38" t="s">
        <v>14</v>
      </c>
      <c r="H334" s="38"/>
    </row>
    <row r="335" ht="18.75" customHeight="1" spans="1:8">
      <c r="A335" s="38">
        <v>333</v>
      </c>
      <c r="B335" s="38" t="s">
        <v>3187</v>
      </c>
      <c r="C335" s="38" t="s">
        <v>3391</v>
      </c>
      <c r="D335" s="66">
        <v>212220060</v>
      </c>
      <c r="E335" s="67" t="s">
        <v>3514</v>
      </c>
      <c r="F335" s="38">
        <v>88</v>
      </c>
      <c r="G335" s="38" t="s">
        <v>14</v>
      </c>
      <c r="H335" s="38" t="s">
        <v>16</v>
      </c>
    </row>
    <row r="336" ht="18.75" customHeight="1" spans="1:8">
      <c r="A336" s="38">
        <v>334</v>
      </c>
      <c r="B336" s="38" t="s">
        <v>3187</v>
      </c>
      <c r="C336" s="38" t="s">
        <v>3391</v>
      </c>
      <c r="D336" s="66">
        <v>212220030</v>
      </c>
      <c r="E336" s="68" t="s">
        <v>3515</v>
      </c>
      <c r="F336" s="38">
        <f>VLOOKUP(D336,'[1]21文法文法考试单科成绩'!$A$1:$C$441,3)</f>
        <v>84</v>
      </c>
      <c r="G336" s="38" t="s">
        <v>14</v>
      </c>
      <c r="H336" s="38"/>
    </row>
    <row r="337" ht="18.75" customHeight="1" spans="1:8">
      <c r="A337" s="38">
        <v>335</v>
      </c>
      <c r="B337" s="38" t="s">
        <v>3187</v>
      </c>
      <c r="C337" s="38" t="s">
        <v>3391</v>
      </c>
      <c r="D337" s="66">
        <v>212220010</v>
      </c>
      <c r="E337" s="68" t="s">
        <v>3516</v>
      </c>
      <c r="F337" s="38">
        <f>VLOOKUP(D337,'[1]21文法文法考试单科成绩'!$A$1:$C$441,3)</f>
        <v>87</v>
      </c>
      <c r="G337" s="38" t="s">
        <v>14</v>
      </c>
      <c r="H337" s="38"/>
    </row>
    <row r="338" ht="18.75" customHeight="1" spans="1:8">
      <c r="A338" s="38">
        <v>336</v>
      </c>
      <c r="B338" s="38" t="s">
        <v>3187</v>
      </c>
      <c r="C338" s="38" t="s">
        <v>3391</v>
      </c>
      <c r="D338" s="66">
        <v>212220160</v>
      </c>
      <c r="E338" s="68" t="s">
        <v>3517</v>
      </c>
      <c r="F338" s="38">
        <f>VLOOKUP(D338,'[1]21文法文法考试单科成绩'!$A$1:$C$441,3)</f>
        <v>87</v>
      </c>
      <c r="G338" s="38" t="s">
        <v>14</v>
      </c>
      <c r="H338" s="38"/>
    </row>
    <row r="339" ht="18.75" customHeight="1" spans="1:8">
      <c r="A339" s="38">
        <v>337</v>
      </c>
      <c r="B339" s="38" t="s">
        <v>3187</v>
      </c>
      <c r="C339" s="38" t="s">
        <v>3391</v>
      </c>
      <c r="D339" s="66">
        <v>212220270</v>
      </c>
      <c r="E339" s="68" t="s">
        <v>3518</v>
      </c>
      <c r="F339" s="38">
        <f>VLOOKUP(D339,'[1]21文法文法考试单科成绩'!$A$1:$C$441,3)</f>
        <v>87</v>
      </c>
      <c r="G339" s="38" t="s">
        <v>14</v>
      </c>
      <c r="H339" s="38"/>
    </row>
    <row r="340" ht="18.75" customHeight="1" spans="1:8">
      <c r="A340" s="38">
        <v>338</v>
      </c>
      <c r="B340" s="38" t="s">
        <v>3187</v>
      </c>
      <c r="C340" s="38" t="s">
        <v>3391</v>
      </c>
      <c r="D340" s="66">
        <v>212220360</v>
      </c>
      <c r="E340" s="68" t="s">
        <v>3519</v>
      </c>
      <c r="F340" s="38">
        <f>VLOOKUP(D340,'[1]21文法文法考试单科成绩'!$A$1:$C$441,3)</f>
        <v>89</v>
      </c>
      <c r="G340" s="38" t="s">
        <v>14</v>
      </c>
      <c r="H340" s="38"/>
    </row>
    <row r="341" ht="18.75" customHeight="1" spans="1:8">
      <c r="A341" s="38">
        <v>339</v>
      </c>
      <c r="B341" s="38" t="s">
        <v>3187</v>
      </c>
      <c r="C341" s="38" t="s">
        <v>3391</v>
      </c>
      <c r="D341" s="66">
        <v>212220350</v>
      </c>
      <c r="E341" s="68" t="s">
        <v>3520</v>
      </c>
      <c r="F341" s="38">
        <f>VLOOKUP(D341,'[1]21文法文法考试单科成绩'!$A$1:$C$441,3)</f>
        <v>90</v>
      </c>
      <c r="G341" s="38" t="s">
        <v>14</v>
      </c>
      <c r="H341" s="38"/>
    </row>
    <row r="342" ht="18.75" customHeight="1" spans="1:8">
      <c r="A342" s="38">
        <v>340</v>
      </c>
      <c r="B342" s="38" t="s">
        <v>3187</v>
      </c>
      <c r="C342" s="38" t="s">
        <v>3391</v>
      </c>
      <c r="D342" s="66">
        <v>212220020</v>
      </c>
      <c r="E342" s="68" t="s">
        <v>3521</v>
      </c>
      <c r="F342" s="38">
        <f>VLOOKUP(D342,'[1]21文法文法考试单科成绩'!$A$1:$C$441,3)</f>
        <v>91</v>
      </c>
      <c r="G342" s="38" t="s">
        <v>14</v>
      </c>
      <c r="H342" s="38"/>
    </row>
    <row r="343" ht="18.75" customHeight="1" spans="1:8">
      <c r="A343" s="38">
        <v>341</v>
      </c>
      <c r="B343" s="38" t="s">
        <v>3187</v>
      </c>
      <c r="C343" s="38" t="s">
        <v>3391</v>
      </c>
      <c r="D343" s="66">
        <v>212220080</v>
      </c>
      <c r="E343" s="68" t="s">
        <v>3522</v>
      </c>
      <c r="F343" s="38">
        <f>VLOOKUP(D343,'[1]21文法文法考试单科成绩'!$A$1:$C$441,3)</f>
        <v>91</v>
      </c>
      <c r="G343" s="38" t="s">
        <v>14</v>
      </c>
      <c r="H343" s="38"/>
    </row>
    <row r="344" ht="18.75" customHeight="1" spans="1:8">
      <c r="A344" s="38">
        <v>342</v>
      </c>
      <c r="B344" s="38" t="s">
        <v>3187</v>
      </c>
      <c r="C344" s="38" t="s">
        <v>3391</v>
      </c>
      <c r="D344" s="66">
        <v>212220130</v>
      </c>
      <c r="E344" s="68" t="s">
        <v>3523</v>
      </c>
      <c r="F344" s="38">
        <f>VLOOKUP(D344,'[1]21文法文法考试单科成绩'!$A$1:$C$441,3)</f>
        <v>91</v>
      </c>
      <c r="G344" s="38" t="s">
        <v>14</v>
      </c>
      <c r="H344" s="38"/>
    </row>
    <row r="345" ht="18.75" customHeight="1" spans="1:8">
      <c r="A345" s="38">
        <v>343</v>
      </c>
      <c r="B345" s="38" t="s">
        <v>3187</v>
      </c>
      <c r="C345" s="38" t="s">
        <v>3391</v>
      </c>
      <c r="D345" s="66">
        <v>212220150</v>
      </c>
      <c r="E345" s="68" t="s">
        <v>3524</v>
      </c>
      <c r="F345" s="38">
        <f>VLOOKUP(D345,'[1]21文法文法考试单科成绩'!$A$1:$C$441,3)</f>
        <v>91</v>
      </c>
      <c r="G345" s="38" t="s">
        <v>14</v>
      </c>
      <c r="H345" s="38"/>
    </row>
    <row r="346" ht="18.75" customHeight="1" spans="1:8">
      <c r="A346" s="38">
        <v>344</v>
      </c>
      <c r="B346" s="38" t="s">
        <v>3187</v>
      </c>
      <c r="C346" s="38" t="s">
        <v>3391</v>
      </c>
      <c r="D346" s="66">
        <v>212220210</v>
      </c>
      <c r="E346" s="68" t="s">
        <v>3525</v>
      </c>
      <c r="F346" s="38">
        <f>VLOOKUP(D346,'[1]21文法文法考试单科成绩'!$A$1:$C$441,3)</f>
        <v>92</v>
      </c>
      <c r="G346" s="38" t="s">
        <v>14</v>
      </c>
      <c r="H346" s="38"/>
    </row>
    <row r="347" ht="18.75" customHeight="1" spans="1:8">
      <c r="A347" s="38">
        <v>345</v>
      </c>
      <c r="B347" s="38" t="s">
        <v>3187</v>
      </c>
      <c r="C347" s="38" t="s">
        <v>3391</v>
      </c>
      <c r="D347" s="66">
        <v>212220260</v>
      </c>
      <c r="E347" s="68" t="s">
        <v>3526</v>
      </c>
      <c r="F347" s="38">
        <f>VLOOKUP(D347,'[1]21文法文法考试单科成绩'!$A$1:$C$441,3)</f>
        <v>92</v>
      </c>
      <c r="G347" s="38" t="s">
        <v>14</v>
      </c>
      <c r="H347" s="38"/>
    </row>
    <row r="348" ht="18.75" customHeight="1" spans="1:8">
      <c r="A348" s="38">
        <v>346</v>
      </c>
      <c r="B348" s="38" t="s">
        <v>3187</v>
      </c>
      <c r="C348" s="38" t="s">
        <v>3391</v>
      </c>
      <c r="D348" s="66">
        <v>212220280</v>
      </c>
      <c r="E348" s="68" t="s">
        <v>3527</v>
      </c>
      <c r="F348" s="38">
        <f>VLOOKUP(D348,'[1]21文法文法考试单科成绩'!$A$1:$C$441,3)</f>
        <v>92</v>
      </c>
      <c r="G348" s="38" t="s">
        <v>14</v>
      </c>
      <c r="H348" s="38"/>
    </row>
    <row r="349" ht="18.75" customHeight="1" spans="1:8">
      <c r="A349" s="38">
        <v>347</v>
      </c>
      <c r="B349" s="38" t="s">
        <v>3187</v>
      </c>
      <c r="C349" s="38" t="s">
        <v>3391</v>
      </c>
      <c r="D349" s="66">
        <v>212220040</v>
      </c>
      <c r="E349" s="68" t="s">
        <v>3528</v>
      </c>
      <c r="F349" s="38">
        <f>VLOOKUP(D349,'[1]21文法文法考试单科成绩'!$A$1:$C$441,3)</f>
        <v>93</v>
      </c>
      <c r="G349" s="38" t="s">
        <v>14</v>
      </c>
      <c r="H349" s="38"/>
    </row>
    <row r="350" ht="12.75" spans="1:8">
      <c r="A350" s="38">
        <v>348</v>
      </c>
      <c r="B350" s="38" t="s">
        <v>3187</v>
      </c>
      <c r="C350" s="38" t="s">
        <v>3391</v>
      </c>
      <c r="D350" s="66">
        <v>212220120</v>
      </c>
      <c r="E350" s="68" t="s">
        <v>3529</v>
      </c>
      <c r="F350" s="38">
        <f>VLOOKUP(D350,'[1]21文法文法考试单科成绩'!$A$1:$C$441,3)</f>
        <v>93</v>
      </c>
      <c r="G350" s="38" t="s">
        <v>14</v>
      </c>
      <c r="H350" s="38"/>
    </row>
    <row r="351" ht="12.75" spans="1:8">
      <c r="A351" s="38">
        <v>349</v>
      </c>
      <c r="B351" s="38" t="s">
        <v>3187</v>
      </c>
      <c r="C351" s="38" t="s">
        <v>3391</v>
      </c>
      <c r="D351" s="66">
        <v>212220190</v>
      </c>
      <c r="E351" s="68" t="s">
        <v>3530</v>
      </c>
      <c r="F351" s="38">
        <f>VLOOKUP(D351,'[1]21文法文法考试单科成绩'!$A$1:$C$441,3)</f>
        <v>93</v>
      </c>
      <c r="G351" s="38" t="s">
        <v>14</v>
      </c>
      <c r="H351" s="38"/>
    </row>
    <row r="352" ht="12.75" spans="1:8">
      <c r="A352" s="38">
        <v>350</v>
      </c>
      <c r="B352" s="38" t="s">
        <v>3187</v>
      </c>
      <c r="C352" s="38" t="s">
        <v>3391</v>
      </c>
      <c r="D352" s="66">
        <v>212220200</v>
      </c>
      <c r="E352" s="68" t="s">
        <v>3531</v>
      </c>
      <c r="F352" s="38">
        <f>VLOOKUP(D352,'[1]21文法文法考试单科成绩'!$A$1:$C$441,3)</f>
        <v>93</v>
      </c>
      <c r="G352" s="38" t="s">
        <v>14</v>
      </c>
      <c r="H352" s="38"/>
    </row>
    <row r="353" ht="12.75" spans="1:8">
      <c r="A353" s="38">
        <v>351</v>
      </c>
      <c r="B353" s="38" t="s">
        <v>3187</v>
      </c>
      <c r="C353" s="38" t="s">
        <v>3391</v>
      </c>
      <c r="D353" s="66">
        <v>212220230</v>
      </c>
      <c r="E353" s="68" t="s">
        <v>3532</v>
      </c>
      <c r="F353" s="38">
        <f>VLOOKUP(D353,'[1]21文法文法考试单科成绩'!$A$1:$C$441,3)</f>
        <v>93</v>
      </c>
      <c r="G353" s="38" t="s">
        <v>14</v>
      </c>
      <c r="H353" s="38"/>
    </row>
    <row r="354" ht="12.75" spans="1:8">
      <c r="A354" s="38">
        <v>352</v>
      </c>
      <c r="B354" s="38" t="s">
        <v>3187</v>
      </c>
      <c r="C354" s="38" t="s">
        <v>3391</v>
      </c>
      <c r="D354" s="66">
        <v>212220240</v>
      </c>
      <c r="E354" s="68" t="s">
        <v>3533</v>
      </c>
      <c r="F354" s="38">
        <f>VLOOKUP(D354,'[1]21文法文法考试单科成绩'!$A$1:$C$441,3)</f>
        <v>93</v>
      </c>
      <c r="G354" s="38" t="s">
        <v>14</v>
      </c>
      <c r="H354" s="38"/>
    </row>
    <row r="355" ht="12.75" spans="1:8">
      <c r="A355" s="38">
        <v>353</v>
      </c>
      <c r="B355" s="38" t="s">
        <v>3187</v>
      </c>
      <c r="C355" s="38" t="s">
        <v>3391</v>
      </c>
      <c r="D355" s="66">
        <v>212220250</v>
      </c>
      <c r="E355" s="68" t="s">
        <v>3534</v>
      </c>
      <c r="F355" s="38">
        <f>VLOOKUP(D355,'[1]21文法文法考试单科成绩'!$A$1:$C$441,3)</f>
        <v>93</v>
      </c>
      <c r="G355" s="38" t="s">
        <v>14</v>
      </c>
      <c r="H355" s="38"/>
    </row>
    <row r="356" ht="12.75" spans="1:8">
      <c r="A356" s="38">
        <v>354</v>
      </c>
      <c r="B356" s="38" t="s">
        <v>3187</v>
      </c>
      <c r="C356" s="38" t="s">
        <v>3391</v>
      </c>
      <c r="D356" s="66">
        <v>212220310</v>
      </c>
      <c r="E356" s="68" t="s">
        <v>3535</v>
      </c>
      <c r="F356" s="38">
        <f>VLOOKUP(D356,'[1]21文法文法考试单科成绩'!$A$1:$C$441,3)</f>
        <v>93</v>
      </c>
      <c r="G356" s="38" t="s">
        <v>14</v>
      </c>
      <c r="H356" s="38"/>
    </row>
    <row r="357" ht="12.75" spans="1:8">
      <c r="A357" s="38">
        <v>355</v>
      </c>
      <c r="B357" s="38" t="s">
        <v>3187</v>
      </c>
      <c r="C357" s="38" t="s">
        <v>3391</v>
      </c>
      <c r="D357" s="66">
        <v>212220320</v>
      </c>
      <c r="E357" s="68" t="s">
        <v>3536</v>
      </c>
      <c r="F357" s="38">
        <f>VLOOKUP(D357,'[1]21文法文法考试单科成绩'!$A$1:$C$441,3)</f>
        <v>93</v>
      </c>
      <c r="G357" s="38" t="s">
        <v>14</v>
      </c>
      <c r="H357" s="38"/>
    </row>
    <row r="358" ht="12.75" spans="1:8">
      <c r="A358" s="38">
        <v>356</v>
      </c>
      <c r="B358" s="38" t="s">
        <v>3187</v>
      </c>
      <c r="C358" s="38" t="s">
        <v>3391</v>
      </c>
      <c r="D358" s="66">
        <v>212220330</v>
      </c>
      <c r="E358" s="68" t="s">
        <v>3537</v>
      </c>
      <c r="F358" s="38">
        <f>VLOOKUP(D358,'[1]21文法文法考试单科成绩'!$A$1:$C$441,3)</f>
        <v>93</v>
      </c>
      <c r="G358" s="38" t="s">
        <v>14</v>
      </c>
      <c r="H358" s="38"/>
    </row>
    <row r="359" ht="12.75" spans="1:8">
      <c r="A359" s="38">
        <v>357</v>
      </c>
      <c r="B359" s="38" t="s">
        <v>3187</v>
      </c>
      <c r="C359" s="38" t="s">
        <v>3391</v>
      </c>
      <c r="D359" s="66">
        <v>212220050</v>
      </c>
      <c r="E359" s="68" t="s">
        <v>3538</v>
      </c>
      <c r="F359" s="38">
        <f>VLOOKUP(D359,'[1]21文法文法考试单科成绩'!$A$1:$C$441,3)</f>
        <v>94</v>
      </c>
      <c r="G359" s="38" t="s">
        <v>14</v>
      </c>
      <c r="H359" s="38"/>
    </row>
    <row r="360" ht="12.75" spans="1:8">
      <c r="A360" s="38">
        <v>358</v>
      </c>
      <c r="B360" s="38" t="s">
        <v>3187</v>
      </c>
      <c r="C360" s="38" t="s">
        <v>3391</v>
      </c>
      <c r="D360" s="66">
        <v>212220070</v>
      </c>
      <c r="E360" s="68" t="s">
        <v>3539</v>
      </c>
      <c r="F360" s="38">
        <f>VLOOKUP(D360,'[1]21文法文法考试单科成绩'!$A$1:$C$441,3)</f>
        <v>94</v>
      </c>
      <c r="G360" s="38" t="s">
        <v>14</v>
      </c>
      <c r="H360" s="38"/>
    </row>
    <row r="361" ht="12.75" spans="1:8">
      <c r="A361" s="38">
        <v>359</v>
      </c>
      <c r="B361" s="38" t="s">
        <v>3187</v>
      </c>
      <c r="C361" s="38" t="s">
        <v>3391</v>
      </c>
      <c r="D361" s="66">
        <v>212220090</v>
      </c>
      <c r="E361" s="68" t="s">
        <v>3540</v>
      </c>
      <c r="F361" s="38">
        <f>VLOOKUP(D361,'[1]21文法文法考试单科成绩'!$A$1:$C$441,3)</f>
        <v>94</v>
      </c>
      <c r="G361" s="38" t="s">
        <v>14</v>
      </c>
      <c r="H361" s="38"/>
    </row>
    <row r="362" ht="12.75" spans="1:8">
      <c r="A362" s="38">
        <v>360</v>
      </c>
      <c r="B362" s="38" t="s">
        <v>3187</v>
      </c>
      <c r="C362" s="38" t="s">
        <v>3391</v>
      </c>
      <c r="D362" s="66">
        <v>212220100</v>
      </c>
      <c r="E362" s="68" t="s">
        <v>3541</v>
      </c>
      <c r="F362" s="38">
        <f>VLOOKUP(D362,'[1]21文法文法考试单科成绩'!$A$1:$C$441,3)</f>
        <v>94</v>
      </c>
      <c r="G362" s="38" t="s">
        <v>14</v>
      </c>
      <c r="H362" s="38"/>
    </row>
    <row r="363" ht="12.75" spans="1:8">
      <c r="A363" s="38">
        <v>361</v>
      </c>
      <c r="B363" s="38" t="s">
        <v>3187</v>
      </c>
      <c r="C363" s="38" t="s">
        <v>3391</v>
      </c>
      <c r="D363" s="66">
        <v>212220110</v>
      </c>
      <c r="E363" s="68" t="s">
        <v>3542</v>
      </c>
      <c r="F363" s="38">
        <f>VLOOKUP(D363,'[1]21文法文法考试单科成绩'!$A$1:$C$441,3)</f>
        <v>94</v>
      </c>
      <c r="G363" s="38" t="s">
        <v>14</v>
      </c>
      <c r="H363" s="38"/>
    </row>
    <row r="364" ht="12.75" spans="1:8">
      <c r="A364" s="38">
        <v>362</v>
      </c>
      <c r="B364" s="38" t="s">
        <v>3187</v>
      </c>
      <c r="C364" s="38" t="s">
        <v>3391</v>
      </c>
      <c r="D364" s="66">
        <v>212220140</v>
      </c>
      <c r="E364" s="68" t="s">
        <v>3543</v>
      </c>
      <c r="F364" s="38">
        <f>VLOOKUP(D364,'[1]21文法文法考试单科成绩'!$A$1:$C$441,3)</f>
        <v>94</v>
      </c>
      <c r="G364" s="38" t="s">
        <v>14</v>
      </c>
      <c r="H364" s="38"/>
    </row>
    <row r="365" ht="12.75" spans="1:8">
      <c r="A365" s="38">
        <v>363</v>
      </c>
      <c r="B365" s="38" t="s">
        <v>3187</v>
      </c>
      <c r="C365" s="38" t="s">
        <v>3391</v>
      </c>
      <c r="D365" s="66">
        <v>212220170</v>
      </c>
      <c r="E365" s="68" t="s">
        <v>3544</v>
      </c>
      <c r="F365" s="38">
        <f>VLOOKUP(D365,'[1]21文法文法考试单科成绩'!$A$1:$C$441,3)</f>
        <v>94</v>
      </c>
      <c r="G365" s="38" t="s">
        <v>14</v>
      </c>
      <c r="H365" s="38"/>
    </row>
    <row r="366" ht="12.75" spans="1:8">
      <c r="A366" s="38">
        <v>364</v>
      </c>
      <c r="B366" s="38" t="s">
        <v>3187</v>
      </c>
      <c r="C366" s="38" t="s">
        <v>3391</v>
      </c>
      <c r="D366" s="66">
        <v>212220180</v>
      </c>
      <c r="E366" s="68" t="s">
        <v>3545</v>
      </c>
      <c r="F366" s="38">
        <f>VLOOKUP(D366,'[1]21文法文法考试单科成绩'!$A$1:$C$441,3)</f>
        <v>94</v>
      </c>
      <c r="G366" s="38" t="s">
        <v>14</v>
      </c>
      <c r="H366" s="38"/>
    </row>
    <row r="367" ht="12.75" spans="1:8">
      <c r="A367" s="38">
        <v>365</v>
      </c>
      <c r="B367" s="38" t="s">
        <v>3187</v>
      </c>
      <c r="C367" s="38" t="s">
        <v>3391</v>
      </c>
      <c r="D367" s="66">
        <v>212220290</v>
      </c>
      <c r="E367" s="68" t="s">
        <v>3546</v>
      </c>
      <c r="F367" s="38">
        <f>VLOOKUP(D367,'[1]21文法文法考试单科成绩'!$A$1:$C$441,3)</f>
        <v>94</v>
      </c>
      <c r="G367" s="38" t="s">
        <v>14</v>
      </c>
      <c r="H367" s="38"/>
    </row>
    <row r="368" ht="12.75" spans="1:8">
      <c r="A368" s="38">
        <v>366</v>
      </c>
      <c r="B368" s="38" t="s">
        <v>3187</v>
      </c>
      <c r="C368" s="38" t="s">
        <v>3391</v>
      </c>
      <c r="D368" s="66">
        <v>212220340</v>
      </c>
      <c r="E368" s="68" t="s">
        <v>3547</v>
      </c>
      <c r="F368" s="38">
        <f>VLOOKUP(D368,'[1]21文法文法考试单科成绩'!$A$1:$C$441,3)</f>
        <v>94</v>
      </c>
      <c r="G368" s="38" t="s">
        <v>14</v>
      </c>
      <c r="H368" s="38"/>
    </row>
    <row r="369" ht="12.75" spans="1:8">
      <c r="A369" s="38">
        <v>367</v>
      </c>
      <c r="B369" s="38" t="s">
        <v>3187</v>
      </c>
      <c r="C369" s="38" t="s">
        <v>3391</v>
      </c>
      <c r="D369" s="66">
        <v>212220370</v>
      </c>
      <c r="E369" s="68" t="s">
        <v>3548</v>
      </c>
      <c r="F369" s="38">
        <f>VLOOKUP(D369,'[1]21文法文法考试单科成绩'!$A$1:$C$441,3)</f>
        <v>94</v>
      </c>
      <c r="G369" s="38" t="s">
        <v>14</v>
      </c>
      <c r="H369" s="38"/>
    </row>
    <row r="370" ht="12.75" spans="1:8">
      <c r="A370" s="38">
        <v>368</v>
      </c>
      <c r="B370" s="38" t="s">
        <v>3187</v>
      </c>
      <c r="C370" s="38" t="s">
        <v>3391</v>
      </c>
      <c r="D370" s="66">
        <v>212220380</v>
      </c>
      <c r="E370" s="68" t="s">
        <v>3549</v>
      </c>
      <c r="F370" s="38">
        <f>VLOOKUP(D370,'[1]21文法文法考试单科成绩'!$A$1:$C$441,3)</f>
        <v>94</v>
      </c>
      <c r="G370" s="38" t="s">
        <v>14</v>
      </c>
      <c r="H370" s="38"/>
    </row>
    <row r="371" ht="12.75" spans="1:8">
      <c r="A371" s="38">
        <v>369</v>
      </c>
      <c r="B371" s="38" t="s">
        <v>3187</v>
      </c>
      <c r="C371" s="38" t="s">
        <v>3550</v>
      </c>
      <c r="D371" s="61">
        <v>214030180</v>
      </c>
      <c r="E371" s="63" t="s">
        <v>3551</v>
      </c>
      <c r="F371" s="38">
        <f>VLOOKUP(D371,'[1]21文法文法考试单科成绩'!$A$1:$C$441,3)</f>
        <v>82</v>
      </c>
      <c r="G371" s="38" t="s">
        <v>14</v>
      </c>
      <c r="H371" s="38"/>
    </row>
    <row r="372" ht="12.75" spans="1:8">
      <c r="A372" s="38">
        <v>370</v>
      </c>
      <c r="B372" s="38" t="s">
        <v>3187</v>
      </c>
      <c r="C372" s="38" t="s">
        <v>3550</v>
      </c>
      <c r="D372" s="61">
        <v>214030270</v>
      </c>
      <c r="E372" s="63" t="s">
        <v>3552</v>
      </c>
      <c r="F372" s="38">
        <f>VLOOKUP(D372,'[1]21文法文法考试单科成绩'!$A$1:$C$441,3)</f>
        <v>84</v>
      </c>
      <c r="G372" s="38" t="s">
        <v>14</v>
      </c>
      <c r="H372" s="38"/>
    </row>
    <row r="373" ht="12.75" spans="1:8">
      <c r="A373" s="38">
        <v>371</v>
      </c>
      <c r="B373" s="38" t="s">
        <v>3187</v>
      </c>
      <c r="C373" s="38" t="s">
        <v>3550</v>
      </c>
      <c r="D373" s="61">
        <v>214030060</v>
      </c>
      <c r="E373" s="63" t="s">
        <v>3553</v>
      </c>
      <c r="F373" s="38">
        <f>VLOOKUP(D373,'[1]21文法文法考试单科成绩'!$A$1:$C$441,3)</f>
        <v>85</v>
      </c>
      <c r="G373" s="38" t="s">
        <v>14</v>
      </c>
      <c r="H373" s="38"/>
    </row>
    <row r="374" ht="12.75" spans="1:8">
      <c r="A374" s="38">
        <v>372</v>
      </c>
      <c r="B374" s="38" t="s">
        <v>3187</v>
      </c>
      <c r="C374" s="38" t="s">
        <v>3550</v>
      </c>
      <c r="D374" s="61">
        <v>214030290</v>
      </c>
      <c r="E374" s="63" t="s">
        <v>3389</v>
      </c>
      <c r="F374" s="38">
        <f>VLOOKUP(D374,'[1]21文法文法考试单科成绩'!$A$1:$C$441,3)</f>
        <v>85</v>
      </c>
      <c r="G374" s="38" t="s">
        <v>14</v>
      </c>
      <c r="H374" s="38"/>
    </row>
    <row r="375" ht="12.75" spans="1:8">
      <c r="A375" s="38">
        <v>373</v>
      </c>
      <c r="B375" s="38" t="s">
        <v>3187</v>
      </c>
      <c r="C375" s="38" t="s">
        <v>3550</v>
      </c>
      <c r="D375" s="61">
        <v>214030170</v>
      </c>
      <c r="E375" s="63" t="s">
        <v>3554</v>
      </c>
      <c r="F375" s="38">
        <f>VLOOKUP(D375,'[1]21文法文法考试单科成绩'!$A$1:$C$441,3)</f>
        <v>86</v>
      </c>
      <c r="G375" s="38" t="s">
        <v>14</v>
      </c>
      <c r="H375" s="38"/>
    </row>
    <row r="376" ht="12.75" spans="1:8">
      <c r="A376" s="38">
        <v>374</v>
      </c>
      <c r="B376" s="38" t="s">
        <v>3187</v>
      </c>
      <c r="C376" s="38" t="s">
        <v>3550</v>
      </c>
      <c r="D376" s="61">
        <v>214030300</v>
      </c>
      <c r="E376" s="63" t="s">
        <v>3555</v>
      </c>
      <c r="F376" s="38">
        <f>VLOOKUP(D376,'[1]21文法文法考试单科成绩'!$A$1:$C$441,3)</f>
        <v>86</v>
      </c>
      <c r="G376" s="38" t="s">
        <v>14</v>
      </c>
      <c r="H376" s="38"/>
    </row>
    <row r="377" ht="12.75" spans="1:8">
      <c r="A377" s="38">
        <v>375</v>
      </c>
      <c r="B377" s="38" t="s">
        <v>3187</v>
      </c>
      <c r="C377" s="38" t="s">
        <v>3550</v>
      </c>
      <c r="D377" s="61">
        <v>214030040</v>
      </c>
      <c r="E377" s="63" t="s">
        <v>3556</v>
      </c>
      <c r="F377" s="38">
        <f>VLOOKUP(D377,'[1]21文法文法考试单科成绩'!$A$1:$C$441,3)</f>
        <v>87</v>
      </c>
      <c r="G377" s="38" t="s">
        <v>14</v>
      </c>
      <c r="H377" s="38"/>
    </row>
    <row r="378" ht="12.75" spans="1:8">
      <c r="A378" s="38">
        <v>376</v>
      </c>
      <c r="B378" s="38" t="s">
        <v>3187</v>
      </c>
      <c r="C378" s="38" t="s">
        <v>3550</v>
      </c>
      <c r="D378" s="61">
        <v>214030130</v>
      </c>
      <c r="E378" s="63" t="s">
        <v>3557</v>
      </c>
      <c r="F378" s="38">
        <f>VLOOKUP(D378,'[1]21文法文法考试单科成绩'!$A$1:$C$441,3)</f>
        <v>87</v>
      </c>
      <c r="G378" s="38" t="s">
        <v>14</v>
      </c>
      <c r="H378" s="38"/>
    </row>
    <row r="379" ht="12.75" spans="1:8">
      <c r="A379" s="38">
        <v>377</v>
      </c>
      <c r="B379" s="38" t="s">
        <v>3187</v>
      </c>
      <c r="C379" s="38" t="s">
        <v>3550</v>
      </c>
      <c r="D379" s="61">
        <v>214030140</v>
      </c>
      <c r="E379" s="63" t="s">
        <v>3558</v>
      </c>
      <c r="F379" s="38">
        <f>VLOOKUP(D379,'[1]21文法文法考试单科成绩'!$A$1:$C$441,3)</f>
        <v>87</v>
      </c>
      <c r="G379" s="38" t="s">
        <v>14</v>
      </c>
      <c r="H379" s="38"/>
    </row>
    <row r="380" ht="12.75" spans="1:8">
      <c r="A380" s="38">
        <v>378</v>
      </c>
      <c r="B380" s="38" t="s">
        <v>3187</v>
      </c>
      <c r="C380" s="38" t="s">
        <v>3550</v>
      </c>
      <c r="D380" s="61">
        <v>214030160</v>
      </c>
      <c r="E380" s="63" t="s">
        <v>3559</v>
      </c>
      <c r="F380" s="38">
        <f>VLOOKUP(D380,'[1]21文法文法考试单科成绩'!$A$1:$C$441,3)</f>
        <v>87</v>
      </c>
      <c r="G380" s="38" t="s">
        <v>14</v>
      </c>
      <c r="H380" s="38"/>
    </row>
    <row r="381" ht="12.75" spans="1:8">
      <c r="A381" s="38">
        <v>379</v>
      </c>
      <c r="B381" s="38" t="s">
        <v>3187</v>
      </c>
      <c r="C381" s="38" t="s">
        <v>3550</v>
      </c>
      <c r="D381" s="61">
        <v>214030260</v>
      </c>
      <c r="E381" s="63" t="s">
        <v>2495</v>
      </c>
      <c r="F381" s="38">
        <f>VLOOKUP(D381,'[1]21文法文法考试单科成绩'!$A$1:$C$441,3)</f>
        <v>87</v>
      </c>
      <c r="G381" s="38" t="s">
        <v>14</v>
      </c>
      <c r="H381" s="38"/>
    </row>
    <row r="382" ht="12.75" spans="1:8">
      <c r="A382" s="38">
        <v>380</v>
      </c>
      <c r="B382" s="38" t="s">
        <v>3187</v>
      </c>
      <c r="C382" s="38" t="s">
        <v>3550</v>
      </c>
      <c r="D382" s="61">
        <v>214030020</v>
      </c>
      <c r="E382" s="63" t="s">
        <v>3560</v>
      </c>
      <c r="F382" s="38">
        <f>VLOOKUP(D382,'[1]21文法文法考试单科成绩'!$A$1:$C$441,3)</f>
        <v>88</v>
      </c>
      <c r="G382" s="38" t="s">
        <v>14</v>
      </c>
      <c r="H382" s="38"/>
    </row>
    <row r="383" ht="12.75" spans="1:8">
      <c r="A383" s="38">
        <v>381</v>
      </c>
      <c r="B383" s="38" t="s">
        <v>3187</v>
      </c>
      <c r="C383" s="38" t="s">
        <v>3550</v>
      </c>
      <c r="D383" s="61">
        <v>214030030</v>
      </c>
      <c r="E383" s="63" t="s">
        <v>3561</v>
      </c>
      <c r="F383" s="38">
        <f>VLOOKUP(D383,'[1]21文法文法考试单科成绩'!$A$1:$C$441,3)</f>
        <v>88</v>
      </c>
      <c r="G383" s="38" t="s">
        <v>14</v>
      </c>
      <c r="H383" s="38"/>
    </row>
    <row r="384" ht="12.75" spans="1:8">
      <c r="A384" s="38">
        <v>382</v>
      </c>
      <c r="B384" s="38" t="s">
        <v>3187</v>
      </c>
      <c r="C384" s="38" t="s">
        <v>3550</v>
      </c>
      <c r="D384" s="61">
        <v>214030090</v>
      </c>
      <c r="E384" s="63" t="s">
        <v>3562</v>
      </c>
      <c r="F384" s="38">
        <f>VLOOKUP(D384,'[1]21文法文法考试单科成绩'!$A$1:$C$441,3)</f>
        <v>88</v>
      </c>
      <c r="G384" s="38" t="s">
        <v>14</v>
      </c>
      <c r="H384" s="38"/>
    </row>
    <row r="385" ht="12.75" spans="1:8">
      <c r="A385" s="38">
        <v>383</v>
      </c>
      <c r="B385" s="38" t="s">
        <v>3187</v>
      </c>
      <c r="C385" s="38" t="s">
        <v>3550</v>
      </c>
      <c r="D385" s="61">
        <v>214030110</v>
      </c>
      <c r="E385" s="63" t="s">
        <v>3563</v>
      </c>
      <c r="F385" s="38">
        <f>VLOOKUP(D385,'[1]21文法文法考试单科成绩'!$A$1:$C$441,3)</f>
        <v>88</v>
      </c>
      <c r="G385" s="38" t="s">
        <v>14</v>
      </c>
      <c r="H385" s="38"/>
    </row>
    <row r="386" ht="12.75" spans="1:8">
      <c r="A386" s="38">
        <v>384</v>
      </c>
      <c r="B386" s="38" t="s">
        <v>3187</v>
      </c>
      <c r="C386" s="38" t="s">
        <v>3550</v>
      </c>
      <c r="D386" s="61">
        <v>214030190</v>
      </c>
      <c r="E386" s="63" t="s">
        <v>442</v>
      </c>
      <c r="F386" s="38">
        <f>VLOOKUP(D386,'[1]21文法文法考试单科成绩'!$A$1:$C$441,3)</f>
        <v>88</v>
      </c>
      <c r="G386" s="38" t="s">
        <v>14</v>
      </c>
      <c r="H386" s="38"/>
    </row>
    <row r="387" ht="12.75" spans="1:8">
      <c r="A387" s="38">
        <v>385</v>
      </c>
      <c r="B387" s="38" t="s">
        <v>3187</v>
      </c>
      <c r="C387" s="38" t="s">
        <v>3550</v>
      </c>
      <c r="D387" s="61">
        <v>214030210</v>
      </c>
      <c r="E387" s="63" t="s">
        <v>3564</v>
      </c>
      <c r="F387" s="38">
        <f>VLOOKUP(D387,'[1]21文法文法考试单科成绩'!$A$1:$C$441,3)</f>
        <v>88</v>
      </c>
      <c r="G387" s="38" t="s">
        <v>14</v>
      </c>
      <c r="H387" s="38"/>
    </row>
    <row r="388" ht="12.75" spans="1:8">
      <c r="A388" s="38">
        <v>386</v>
      </c>
      <c r="B388" s="38" t="s">
        <v>3187</v>
      </c>
      <c r="C388" s="38" t="s">
        <v>3550</v>
      </c>
      <c r="D388" s="61">
        <v>214030220</v>
      </c>
      <c r="E388" s="63" t="s">
        <v>3565</v>
      </c>
      <c r="F388" s="38">
        <f>VLOOKUP(D388,'[1]21文法文法考试单科成绩'!$A$1:$C$441,3)</f>
        <v>88</v>
      </c>
      <c r="G388" s="38" t="s">
        <v>14</v>
      </c>
      <c r="H388" s="38"/>
    </row>
    <row r="389" ht="12.75" spans="1:8">
      <c r="A389" s="38">
        <v>387</v>
      </c>
      <c r="B389" s="38" t="s">
        <v>3187</v>
      </c>
      <c r="C389" s="38" t="s">
        <v>3550</v>
      </c>
      <c r="D389" s="61">
        <v>214030050</v>
      </c>
      <c r="E389" s="63" t="s">
        <v>3566</v>
      </c>
      <c r="F389" s="38">
        <f>VLOOKUP(D389,'[1]21文法文法考试单科成绩'!$A$1:$C$441,3)</f>
        <v>89</v>
      </c>
      <c r="G389" s="38" t="s">
        <v>14</v>
      </c>
      <c r="H389" s="38"/>
    </row>
    <row r="390" ht="12.75" spans="1:8">
      <c r="A390" s="38">
        <v>388</v>
      </c>
      <c r="B390" s="38" t="s">
        <v>3187</v>
      </c>
      <c r="C390" s="38" t="s">
        <v>3550</v>
      </c>
      <c r="D390" s="61">
        <v>214030100</v>
      </c>
      <c r="E390" s="63" t="s">
        <v>3567</v>
      </c>
      <c r="F390" s="38">
        <f>VLOOKUP(D390,'[1]21文法文法考试单科成绩'!$A$1:$C$441,3)</f>
        <v>89</v>
      </c>
      <c r="G390" s="38" t="s">
        <v>14</v>
      </c>
      <c r="H390" s="38"/>
    </row>
    <row r="391" ht="12.75" spans="1:8">
      <c r="A391" s="38">
        <v>389</v>
      </c>
      <c r="B391" s="38" t="s">
        <v>3187</v>
      </c>
      <c r="C391" s="38" t="s">
        <v>3550</v>
      </c>
      <c r="D391" s="61">
        <v>214030200</v>
      </c>
      <c r="E391" s="63" t="s">
        <v>3568</v>
      </c>
      <c r="F391" s="38">
        <f>VLOOKUP(D391,'[1]21文法文法考试单科成绩'!$A$1:$C$441,3)</f>
        <v>89</v>
      </c>
      <c r="G391" s="38" t="s">
        <v>14</v>
      </c>
      <c r="H391" s="38"/>
    </row>
    <row r="392" ht="12.75" spans="1:8">
      <c r="A392" s="38">
        <v>390</v>
      </c>
      <c r="B392" s="38" t="s">
        <v>3187</v>
      </c>
      <c r="C392" s="38" t="s">
        <v>3550</v>
      </c>
      <c r="D392" s="61">
        <v>214030280</v>
      </c>
      <c r="E392" s="63" t="s">
        <v>3569</v>
      </c>
      <c r="F392" s="38">
        <f>VLOOKUP(D392,'[1]21文法文法考试单科成绩'!$A$1:$C$441,3)</f>
        <v>89</v>
      </c>
      <c r="G392" s="38" t="s">
        <v>14</v>
      </c>
      <c r="H392" s="38"/>
    </row>
    <row r="393" ht="12.75" spans="1:8">
      <c r="A393" s="38">
        <v>391</v>
      </c>
      <c r="B393" s="38" t="s">
        <v>3187</v>
      </c>
      <c r="C393" s="38" t="s">
        <v>3550</v>
      </c>
      <c r="D393" s="61">
        <v>214030070</v>
      </c>
      <c r="E393" s="63" t="s">
        <v>3570</v>
      </c>
      <c r="F393" s="38">
        <f>VLOOKUP(D393,'[1]21文法文法考试单科成绩'!$A$1:$C$441,3)</f>
        <v>90</v>
      </c>
      <c r="G393" s="38" t="s">
        <v>14</v>
      </c>
      <c r="H393" s="38"/>
    </row>
    <row r="394" ht="12.75" spans="1:8">
      <c r="A394" s="38">
        <v>392</v>
      </c>
      <c r="B394" s="38" t="s">
        <v>3187</v>
      </c>
      <c r="C394" s="38" t="s">
        <v>3550</v>
      </c>
      <c r="D394" s="61">
        <v>214030120</v>
      </c>
      <c r="E394" s="63" t="s">
        <v>3571</v>
      </c>
      <c r="F394" s="38">
        <f>VLOOKUP(D394,'[1]21文法文法考试单科成绩'!$A$1:$C$441,3)</f>
        <v>90</v>
      </c>
      <c r="G394" s="38" t="s">
        <v>14</v>
      </c>
      <c r="H394" s="38"/>
    </row>
    <row r="395" ht="12.75" spans="1:8">
      <c r="A395" s="38">
        <v>393</v>
      </c>
      <c r="B395" s="38" t="s">
        <v>3187</v>
      </c>
      <c r="C395" s="38" t="s">
        <v>3550</v>
      </c>
      <c r="D395" s="61">
        <v>214030080</v>
      </c>
      <c r="E395" s="63" t="s">
        <v>3572</v>
      </c>
      <c r="F395" s="38">
        <f>VLOOKUP(D395,'[1]21文法文法考试单科成绩'!$A$1:$C$441,3)</f>
        <v>91</v>
      </c>
      <c r="G395" s="38" t="s">
        <v>14</v>
      </c>
      <c r="H395" s="38"/>
    </row>
    <row r="396" ht="12.75" spans="1:8">
      <c r="A396" s="38">
        <v>394</v>
      </c>
      <c r="B396" s="38" t="s">
        <v>3187</v>
      </c>
      <c r="C396" s="38" t="s">
        <v>3550</v>
      </c>
      <c r="D396" s="61">
        <v>214030240</v>
      </c>
      <c r="E396" s="63" t="s">
        <v>3573</v>
      </c>
      <c r="F396" s="38">
        <f>VLOOKUP(D396,'[1]21文法文法考试单科成绩'!$A$1:$C$441,3)</f>
        <v>93</v>
      </c>
      <c r="G396" s="38" t="s">
        <v>14</v>
      </c>
      <c r="H396" s="38"/>
    </row>
    <row r="397" ht="12.75" spans="1:8">
      <c r="A397" s="38">
        <v>395</v>
      </c>
      <c r="B397" s="38" t="s">
        <v>3187</v>
      </c>
      <c r="C397" s="38" t="s">
        <v>3550</v>
      </c>
      <c r="D397" s="61">
        <v>214030250</v>
      </c>
      <c r="E397" s="63" t="s">
        <v>3574</v>
      </c>
      <c r="F397" s="38">
        <f>VLOOKUP(D397,'[1]21文法文法考试单科成绩'!$A$1:$C$441,3)</f>
        <v>93</v>
      </c>
      <c r="G397" s="38" t="s">
        <v>14</v>
      </c>
      <c r="H397" s="38"/>
    </row>
    <row r="398" ht="12.75" spans="1:8">
      <c r="A398" s="38">
        <v>396</v>
      </c>
      <c r="B398" s="38" t="s">
        <v>3187</v>
      </c>
      <c r="C398" s="38" t="s">
        <v>3550</v>
      </c>
      <c r="D398" s="61">
        <v>214030530</v>
      </c>
      <c r="E398" s="70" t="s">
        <v>3575</v>
      </c>
      <c r="F398" s="38">
        <v>92</v>
      </c>
      <c r="G398" s="38" t="s">
        <v>14</v>
      </c>
      <c r="H398" s="38" t="s">
        <v>16</v>
      </c>
    </row>
    <row r="399" ht="12.75" spans="1:8">
      <c r="A399" s="38">
        <v>397</v>
      </c>
      <c r="B399" s="38" t="s">
        <v>3187</v>
      </c>
      <c r="C399" s="38" t="s">
        <v>3550</v>
      </c>
      <c r="D399" s="61">
        <v>214030380</v>
      </c>
      <c r="E399" s="63" t="s">
        <v>3576</v>
      </c>
      <c r="F399" s="38">
        <f>VLOOKUP(D399,'[1]21文法文法考试单科成绩'!$A$1:$C$441,3)</f>
        <v>80</v>
      </c>
      <c r="G399" s="38" t="s">
        <v>14</v>
      </c>
      <c r="H399" s="38"/>
    </row>
    <row r="400" ht="12.75" spans="1:8">
      <c r="A400" s="38">
        <v>398</v>
      </c>
      <c r="B400" s="38" t="s">
        <v>3187</v>
      </c>
      <c r="C400" s="38" t="s">
        <v>3550</v>
      </c>
      <c r="D400" s="61">
        <v>214030460</v>
      </c>
      <c r="E400" s="63" t="s">
        <v>3577</v>
      </c>
      <c r="F400" s="38">
        <f>VLOOKUP(D400,'[1]21文法文法考试单科成绩'!$A$1:$C$441,3)</f>
        <v>80</v>
      </c>
      <c r="G400" s="38" t="s">
        <v>14</v>
      </c>
      <c r="H400" s="38"/>
    </row>
    <row r="401" ht="12.75" spans="1:8">
      <c r="A401" s="38">
        <v>399</v>
      </c>
      <c r="B401" s="38" t="s">
        <v>3187</v>
      </c>
      <c r="C401" s="38" t="s">
        <v>3550</v>
      </c>
      <c r="D401" s="61">
        <v>214030560</v>
      </c>
      <c r="E401" s="63" t="s">
        <v>3578</v>
      </c>
      <c r="F401" s="38">
        <f>VLOOKUP(D401,'[1]21文法文法考试单科成绩'!$A$1:$C$441,3)</f>
        <v>80</v>
      </c>
      <c r="G401" s="38" t="s">
        <v>14</v>
      </c>
      <c r="H401" s="38"/>
    </row>
    <row r="402" ht="12.75" spans="1:8">
      <c r="A402" s="38">
        <v>400</v>
      </c>
      <c r="B402" s="38" t="s">
        <v>3187</v>
      </c>
      <c r="C402" s="38" t="s">
        <v>3550</v>
      </c>
      <c r="D402" s="61">
        <v>214030430</v>
      </c>
      <c r="E402" s="63" t="s">
        <v>3579</v>
      </c>
      <c r="F402" s="38">
        <f>VLOOKUP(D402,'[1]21文法文法考试单科成绩'!$A$1:$C$441,3)</f>
        <v>81</v>
      </c>
      <c r="G402" s="38" t="s">
        <v>14</v>
      </c>
      <c r="H402" s="38"/>
    </row>
    <row r="403" ht="12.75" spans="1:8">
      <c r="A403" s="38">
        <v>401</v>
      </c>
      <c r="B403" s="38" t="s">
        <v>3187</v>
      </c>
      <c r="C403" s="38" t="s">
        <v>3550</v>
      </c>
      <c r="D403" s="61">
        <v>214030310</v>
      </c>
      <c r="E403" s="63" t="s">
        <v>74</v>
      </c>
      <c r="F403" s="38">
        <f>VLOOKUP(D403,'[1]21文法文法考试单科成绩'!$A$1:$C$441,3)</f>
        <v>82</v>
      </c>
      <c r="G403" s="38" t="s">
        <v>14</v>
      </c>
      <c r="H403" s="38"/>
    </row>
    <row r="404" ht="12.75" spans="1:8">
      <c r="A404" s="38">
        <v>402</v>
      </c>
      <c r="B404" s="38" t="s">
        <v>3187</v>
      </c>
      <c r="C404" s="38" t="s">
        <v>3550</v>
      </c>
      <c r="D404" s="61">
        <v>214030330</v>
      </c>
      <c r="E404" s="63" t="s">
        <v>3580</v>
      </c>
      <c r="F404" s="38">
        <f>VLOOKUP(D404,'[1]21文法文法考试单科成绩'!$A$1:$C$441,3)</f>
        <v>82</v>
      </c>
      <c r="G404" s="38" t="s">
        <v>14</v>
      </c>
      <c r="H404" s="38"/>
    </row>
    <row r="405" ht="12.75" spans="1:8">
      <c r="A405" s="38">
        <v>403</v>
      </c>
      <c r="B405" s="38" t="s">
        <v>3187</v>
      </c>
      <c r="C405" s="38" t="s">
        <v>3550</v>
      </c>
      <c r="D405" s="61">
        <v>214030340</v>
      </c>
      <c r="E405" s="63" t="s">
        <v>3581</v>
      </c>
      <c r="F405" s="38">
        <f>VLOOKUP(D405,'[1]21文法文法考试单科成绩'!$A$1:$C$441,3)</f>
        <v>82</v>
      </c>
      <c r="G405" s="38" t="s">
        <v>14</v>
      </c>
      <c r="H405" s="38"/>
    </row>
    <row r="406" ht="12.75" spans="1:8">
      <c r="A406" s="38">
        <v>404</v>
      </c>
      <c r="B406" s="38" t="s">
        <v>3187</v>
      </c>
      <c r="C406" s="38" t="s">
        <v>3550</v>
      </c>
      <c r="D406" s="61">
        <v>214030510</v>
      </c>
      <c r="E406" s="63" t="s">
        <v>3582</v>
      </c>
      <c r="F406" s="38">
        <f>VLOOKUP(D406,'[1]21文法文法考试单科成绩'!$A$1:$C$441,3)</f>
        <v>82</v>
      </c>
      <c r="G406" s="38" t="s">
        <v>14</v>
      </c>
      <c r="H406" s="38"/>
    </row>
    <row r="407" ht="12.75" spans="1:8">
      <c r="A407" s="38">
        <v>405</v>
      </c>
      <c r="B407" s="38" t="s">
        <v>3187</v>
      </c>
      <c r="C407" s="38" t="s">
        <v>3550</v>
      </c>
      <c r="D407" s="61">
        <v>214030420</v>
      </c>
      <c r="E407" s="63" t="s">
        <v>3583</v>
      </c>
      <c r="F407" s="38">
        <f>VLOOKUP(D407,'[1]21文法文法考试单科成绩'!$A$1:$C$441,3)</f>
        <v>83</v>
      </c>
      <c r="G407" s="38" t="s">
        <v>14</v>
      </c>
      <c r="H407" s="38"/>
    </row>
    <row r="408" ht="12.75" spans="1:8">
      <c r="A408" s="38">
        <v>406</v>
      </c>
      <c r="B408" s="38" t="s">
        <v>3187</v>
      </c>
      <c r="C408" s="38" t="s">
        <v>3550</v>
      </c>
      <c r="D408" s="61">
        <v>214030580</v>
      </c>
      <c r="E408" s="63" t="s">
        <v>3584</v>
      </c>
      <c r="F408" s="38">
        <f>VLOOKUP(D408,'[1]21文法文法考试单科成绩'!$A$1:$C$441,3)</f>
        <v>83</v>
      </c>
      <c r="G408" s="38" t="s">
        <v>14</v>
      </c>
      <c r="H408" s="38"/>
    </row>
    <row r="409" ht="12.75" spans="1:8">
      <c r="A409" s="38">
        <v>407</v>
      </c>
      <c r="B409" s="38" t="s">
        <v>3187</v>
      </c>
      <c r="C409" s="38" t="s">
        <v>3550</v>
      </c>
      <c r="D409" s="61">
        <v>214030350</v>
      </c>
      <c r="E409" s="63" t="s">
        <v>3585</v>
      </c>
      <c r="F409" s="38">
        <f>VLOOKUP(D409,'[1]21文法文法考试单科成绩'!$A$1:$C$441,3)</f>
        <v>84</v>
      </c>
      <c r="G409" s="38" t="s">
        <v>14</v>
      </c>
      <c r="H409" s="38"/>
    </row>
    <row r="410" ht="12.75" spans="1:8">
      <c r="A410" s="38">
        <v>408</v>
      </c>
      <c r="B410" s="38" t="s">
        <v>3187</v>
      </c>
      <c r="C410" s="38" t="s">
        <v>3550</v>
      </c>
      <c r="D410" s="61">
        <v>214030490</v>
      </c>
      <c r="E410" s="63" t="s">
        <v>3586</v>
      </c>
      <c r="F410" s="38">
        <f>VLOOKUP(D410,'[1]21文法文法考试单科成绩'!$A$1:$C$441,3)</f>
        <v>87</v>
      </c>
      <c r="G410" s="38" t="s">
        <v>14</v>
      </c>
      <c r="H410" s="38"/>
    </row>
    <row r="411" ht="12.75" spans="1:8">
      <c r="A411" s="38">
        <v>409</v>
      </c>
      <c r="B411" s="38" t="s">
        <v>3187</v>
      </c>
      <c r="C411" s="38" t="s">
        <v>3550</v>
      </c>
      <c r="D411" s="61">
        <v>214030500</v>
      </c>
      <c r="E411" s="63" t="s">
        <v>3587</v>
      </c>
      <c r="F411" s="38">
        <f>VLOOKUP(D411,'[1]21文法文法考试单科成绩'!$A$1:$C$441,3)</f>
        <v>87</v>
      </c>
      <c r="G411" s="38" t="s">
        <v>14</v>
      </c>
      <c r="H411" s="38"/>
    </row>
    <row r="412" ht="12.75" spans="1:8">
      <c r="A412" s="38">
        <v>410</v>
      </c>
      <c r="B412" s="38" t="s">
        <v>3187</v>
      </c>
      <c r="C412" s="38" t="s">
        <v>3550</v>
      </c>
      <c r="D412" s="61">
        <v>214030400</v>
      </c>
      <c r="E412" s="63" t="s">
        <v>3588</v>
      </c>
      <c r="F412" s="38">
        <f>VLOOKUP(D412,'[1]21文法文法考试单科成绩'!$A$1:$C$441,3)</f>
        <v>89</v>
      </c>
      <c r="G412" s="38" t="s">
        <v>14</v>
      </c>
      <c r="H412" s="38"/>
    </row>
    <row r="413" ht="12.75" spans="1:8">
      <c r="A413" s="38">
        <v>411</v>
      </c>
      <c r="B413" s="38" t="s">
        <v>3187</v>
      </c>
      <c r="C413" s="38" t="s">
        <v>3550</v>
      </c>
      <c r="D413" s="61">
        <v>214030410</v>
      </c>
      <c r="E413" s="63" t="s">
        <v>3589</v>
      </c>
      <c r="F413" s="38">
        <f>VLOOKUP(D413,'[1]21文法文法考试单科成绩'!$A$1:$C$441,3)</f>
        <v>89</v>
      </c>
      <c r="G413" s="38" t="s">
        <v>14</v>
      </c>
      <c r="H413" s="38"/>
    </row>
    <row r="414" ht="12.75" spans="1:8">
      <c r="A414" s="38">
        <v>412</v>
      </c>
      <c r="B414" s="38" t="s">
        <v>3187</v>
      </c>
      <c r="C414" s="38" t="s">
        <v>3550</v>
      </c>
      <c r="D414" s="61">
        <v>214030450</v>
      </c>
      <c r="E414" s="63" t="s">
        <v>3590</v>
      </c>
      <c r="F414" s="38">
        <f>VLOOKUP(D414,'[1]21文法文法考试单科成绩'!$A$1:$C$441,3)</f>
        <v>89</v>
      </c>
      <c r="G414" s="38" t="s">
        <v>14</v>
      </c>
      <c r="H414" s="38"/>
    </row>
    <row r="415" ht="12.75" spans="1:8">
      <c r="A415" s="38">
        <v>413</v>
      </c>
      <c r="B415" s="38" t="s">
        <v>3187</v>
      </c>
      <c r="C415" s="38" t="s">
        <v>3550</v>
      </c>
      <c r="D415" s="61">
        <v>214030480</v>
      </c>
      <c r="E415" s="63" t="s">
        <v>3591</v>
      </c>
      <c r="F415" s="38">
        <f>VLOOKUP(D415,'[1]21文法文法考试单科成绩'!$A$1:$C$441,3)</f>
        <v>89</v>
      </c>
      <c r="G415" s="38" t="s">
        <v>14</v>
      </c>
      <c r="H415" s="38"/>
    </row>
    <row r="416" ht="12.75" spans="1:8">
      <c r="A416" s="38">
        <v>414</v>
      </c>
      <c r="B416" s="38" t="s">
        <v>3187</v>
      </c>
      <c r="C416" s="38" t="s">
        <v>3550</v>
      </c>
      <c r="D416" s="61">
        <v>214030390</v>
      </c>
      <c r="E416" s="63" t="s">
        <v>3592</v>
      </c>
      <c r="F416" s="38">
        <f>VLOOKUP(D416,'[1]21文法文法考试单科成绩'!$A$1:$C$441,3)</f>
        <v>90</v>
      </c>
      <c r="G416" s="38" t="s">
        <v>14</v>
      </c>
      <c r="H416" s="38"/>
    </row>
    <row r="417" ht="12.75" spans="1:8">
      <c r="A417" s="38">
        <v>415</v>
      </c>
      <c r="B417" s="38" t="s">
        <v>3187</v>
      </c>
      <c r="C417" s="38" t="s">
        <v>3550</v>
      </c>
      <c r="D417" s="61">
        <v>214030440</v>
      </c>
      <c r="E417" s="63" t="s">
        <v>3593</v>
      </c>
      <c r="F417" s="38">
        <f>VLOOKUP(D417,'[1]21文法文法考试单科成绩'!$A$1:$C$441,3)</f>
        <v>90</v>
      </c>
      <c r="G417" s="38" t="s">
        <v>14</v>
      </c>
      <c r="H417" s="38"/>
    </row>
    <row r="418" ht="12.75" spans="1:8">
      <c r="A418" s="38">
        <v>416</v>
      </c>
      <c r="B418" s="38" t="s">
        <v>3187</v>
      </c>
      <c r="C418" s="38" t="s">
        <v>3550</v>
      </c>
      <c r="D418" s="61">
        <v>214030470</v>
      </c>
      <c r="E418" s="63" t="s">
        <v>3594</v>
      </c>
      <c r="F418" s="38">
        <f>VLOOKUP(D418,'[1]21文法文法考试单科成绩'!$A$1:$C$441,3)</f>
        <v>90</v>
      </c>
      <c r="G418" s="38" t="s">
        <v>14</v>
      </c>
      <c r="H418" s="38"/>
    </row>
    <row r="419" ht="12.75" spans="1:8">
      <c r="A419" s="38">
        <v>417</v>
      </c>
      <c r="B419" s="38" t="s">
        <v>3187</v>
      </c>
      <c r="C419" s="38" t="s">
        <v>3550</v>
      </c>
      <c r="D419" s="61">
        <v>214030570</v>
      </c>
      <c r="E419" s="63" t="s">
        <v>3595</v>
      </c>
      <c r="F419" s="38">
        <f>VLOOKUP(D419,'[1]21文法文法考试单科成绩'!$A$1:$C$441,3)</f>
        <v>90</v>
      </c>
      <c r="G419" s="38" t="s">
        <v>14</v>
      </c>
      <c r="H419" s="38"/>
    </row>
    <row r="420" ht="12.75" spans="1:8">
      <c r="A420" s="38">
        <v>418</v>
      </c>
      <c r="B420" s="38" t="s">
        <v>3187</v>
      </c>
      <c r="C420" s="38" t="s">
        <v>3550</v>
      </c>
      <c r="D420" s="61">
        <v>214030520</v>
      </c>
      <c r="E420" s="63" t="s">
        <v>3596</v>
      </c>
      <c r="F420" s="38">
        <f>VLOOKUP(D420,'[1]21文法文法考试单科成绩'!$A$1:$C$441,3)</f>
        <v>91</v>
      </c>
      <c r="G420" s="38" t="s">
        <v>14</v>
      </c>
      <c r="H420" s="38"/>
    </row>
    <row r="421" ht="12.75" spans="1:8">
      <c r="A421" s="38">
        <v>419</v>
      </c>
      <c r="B421" s="38" t="s">
        <v>3187</v>
      </c>
      <c r="C421" s="38" t="s">
        <v>3550</v>
      </c>
      <c r="D421" s="61">
        <v>214030540</v>
      </c>
      <c r="E421" s="63" t="s">
        <v>3597</v>
      </c>
      <c r="F421" s="38">
        <f>VLOOKUP(D421,'[1]21文法文法考试单科成绩'!$A$1:$C$441,3)</f>
        <v>92</v>
      </c>
      <c r="G421" s="38" t="s">
        <v>14</v>
      </c>
      <c r="H421" s="38"/>
    </row>
    <row r="422" ht="12.75" spans="1:8">
      <c r="A422" s="38">
        <v>420</v>
      </c>
      <c r="B422" s="38" t="s">
        <v>3187</v>
      </c>
      <c r="C422" s="38" t="s">
        <v>3550</v>
      </c>
      <c r="D422" s="61">
        <v>214030550</v>
      </c>
      <c r="E422" s="63" t="s">
        <v>3598</v>
      </c>
      <c r="F422" s="38">
        <f>VLOOKUP(D422,'[1]21文法文法考试单科成绩'!$A$1:$C$441,3)</f>
        <v>92</v>
      </c>
      <c r="G422" s="38" t="s">
        <v>14</v>
      </c>
      <c r="H422" s="38"/>
    </row>
    <row r="423" ht="12.75" spans="1:8">
      <c r="A423" s="38">
        <v>421</v>
      </c>
      <c r="B423" s="38" t="s">
        <v>3187</v>
      </c>
      <c r="C423" s="38" t="s">
        <v>3550</v>
      </c>
      <c r="D423" s="61">
        <v>214030360</v>
      </c>
      <c r="E423" s="63" t="s">
        <v>3599</v>
      </c>
      <c r="F423" s="38">
        <f>VLOOKUP(D423,'[1]21文法文法考试单科成绩'!$A$1:$C$441,3)</f>
        <v>93</v>
      </c>
      <c r="G423" s="38" t="s">
        <v>14</v>
      </c>
      <c r="H423" s="38"/>
    </row>
    <row r="424" ht="12.75" spans="1:8">
      <c r="A424" s="38">
        <v>422</v>
      </c>
      <c r="B424" s="38" t="s">
        <v>3187</v>
      </c>
      <c r="C424" s="38" t="s">
        <v>3550</v>
      </c>
      <c r="D424" s="61">
        <v>214030370</v>
      </c>
      <c r="E424" s="63" t="s">
        <v>3600</v>
      </c>
      <c r="F424" s="38">
        <f>VLOOKUP(D424,'[1]21文法文法考试单科成绩'!$A$1:$C$441,3)</f>
        <v>95</v>
      </c>
      <c r="G424" s="38" t="s">
        <v>14</v>
      </c>
      <c r="H424" s="38"/>
    </row>
    <row r="425" ht="12.75" spans="1:8">
      <c r="A425" s="38">
        <v>423</v>
      </c>
      <c r="B425" s="38" t="s">
        <v>3187</v>
      </c>
      <c r="C425" s="38" t="s">
        <v>3550</v>
      </c>
      <c r="D425" s="61">
        <v>214030600</v>
      </c>
      <c r="E425" s="63" t="s">
        <v>3601</v>
      </c>
      <c r="F425" s="38">
        <f>VLOOKUP(D425,'[1]21文法文法考试单科成绩'!$A$1:$C$441,3)</f>
        <v>95</v>
      </c>
      <c r="G425" s="38" t="s">
        <v>14</v>
      </c>
      <c r="H425" s="38"/>
    </row>
    <row r="426" ht="12.75" spans="1:8">
      <c r="A426" s="38">
        <v>424</v>
      </c>
      <c r="B426" s="38" t="s">
        <v>3187</v>
      </c>
      <c r="C426" s="38" t="s">
        <v>3550</v>
      </c>
      <c r="D426" s="61">
        <v>214030790</v>
      </c>
      <c r="E426" s="70" t="s">
        <v>3602</v>
      </c>
      <c r="F426" s="38">
        <v>92</v>
      </c>
      <c r="G426" s="38" t="s">
        <v>14</v>
      </c>
      <c r="H426" s="38" t="s">
        <v>16</v>
      </c>
    </row>
    <row r="427" ht="12.75" spans="1:8">
      <c r="A427" s="38">
        <v>425</v>
      </c>
      <c r="B427" s="38" t="s">
        <v>3187</v>
      </c>
      <c r="C427" s="38" t="s">
        <v>3550</v>
      </c>
      <c r="D427" s="61">
        <v>214030730</v>
      </c>
      <c r="E427" s="63" t="s">
        <v>3603</v>
      </c>
      <c r="F427" s="38">
        <f>VLOOKUP(D427,'[1]21文法文法考试单科成绩'!$A$1:$C$441,3)</f>
        <v>86</v>
      </c>
      <c r="G427" s="38" t="s">
        <v>14</v>
      </c>
      <c r="H427" s="38"/>
    </row>
    <row r="428" ht="12.75" spans="1:8">
      <c r="A428" s="38">
        <v>426</v>
      </c>
      <c r="B428" s="38" t="s">
        <v>3187</v>
      </c>
      <c r="C428" s="38" t="s">
        <v>3550</v>
      </c>
      <c r="D428" s="61">
        <v>214030810</v>
      </c>
      <c r="E428" s="63" t="s">
        <v>3604</v>
      </c>
      <c r="F428" s="38">
        <f>VLOOKUP(D428,'[1]21文法文法考试单科成绩'!$A$1:$C$441,3)</f>
        <v>86</v>
      </c>
      <c r="G428" s="38" t="s">
        <v>14</v>
      </c>
      <c r="H428" s="38"/>
    </row>
    <row r="429" ht="12.75" spans="1:8">
      <c r="A429" s="38">
        <v>427</v>
      </c>
      <c r="B429" s="38" t="s">
        <v>3187</v>
      </c>
      <c r="C429" s="38" t="s">
        <v>3550</v>
      </c>
      <c r="D429" s="61">
        <v>214030630</v>
      </c>
      <c r="E429" s="63" t="s">
        <v>3605</v>
      </c>
      <c r="F429" s="38">
        <f>VLOOKUP(D429,'[1]21文法文法考试单科成绩'!$A$1:$C$441,3)</f>
        <v>87</v>
      </c>
      <c r="G429" s="38" t="s">
        <v>14</v>
      </c>
      <c r="H429" s="38"/>
    </row>
    <row r="430" ht="12.75" spans="1:8">
      <c r="A430" s="38">
        <v>428</v>
      </c>
      <c r="B430" s="38" t="s">
        <v>3187</v>
      </c>
      <c r="C430" s="38" t="s">
        <v>3550</v>
      </c>
      <c r="D430" s="61">
        <v>214030830</v>
      </c>
      <c r="E430" s="63" t="s">
        <v>3606</v>
      </c>
      <c r="F430" s="38">
        <f>VLOOKUP(D430,'[1]21文法文法考试单科成绩'!$A$1:$C$441,3)</f>
        <v>87</v>
      </c>
      <c r="G430" s="38" t="s">
        <v>14</v>
      </c>
      <c r="H430" s="38"/>
    </row>
    <row r="431" ht="12.75" spans="1:8">
      <c r="A431" s="38">
        <v>429</v>
      </c>
      <c r="B431" s="38" t="s">
        <v>3187</v>
      </c>
      <c r="C431" s="38" t="s">
        <v>3550</v>
      </c>
      <c r="D431" s="61">
        <v>214030620</v>
      </c>
      <c r="E431" s="63" t="s">
        <v>3607</v>
      </c>
      <c r="F431" s="38">
        <f>VLOOKUP(D431,'[1]21文法文法考试单科成绩'!$A$1:$C$441,3)</f>
        <v>88</v>
      </c>
      <c r="G431" s="38" t="s">
        <v>14</v>
      </c>
      <c r="H431" s="38"/>
    </row>
    <row r="432" ht="12.75" spans="1:8">
      <c r="A432" s="38">
        <v>430</v>
      </c>
      <c r="B432" s="38" t="s">
        <v>3187</v>
      </c>
      <c r="C432" s="38" t="s">
        <v>3550</v>
      </c>
      <c r="D432" s="61">
        <v>214030670</v>
      </c>
      <c r="E432" s="63" t="s">
        <v>3608</v>
      </c>
      <c r="F432" s="38">
        <f>VLOOKUP(D432,'[1]21文法文法考试单科成绩'!$A$1:$C$441,3)</f>
        <v>88</v>
      </c>
      <c r="G432" s="38" t="s">
        <v>14</v>
      </c>
      <c r="H432" s="38"/>
    </row>
    <row r="433" ht="12.75" spans="1:8">
      <c r="A433" s="38">
        <v>431</v>
      </c>
      <c r="B433" s="38" t="s">
        <v>3187</v>
      </c>
      <c r="C433" s="38" t="s">
        <v>3550</v>
      </c>
      <c r="D433" s="61">
        <v>214030700</v>
      </c>
      <c r="E433" s="63" t="s">
        <v>3609</v>
      </c>
      <c r="F433" s="38">
        <f>VLOOKUP(D433,'[1]21文法文法考试单科成绩'!$A$1:$C$441,3)</f>
        <v>89</v>
      </c>
      <c r="G433" s="38" t="s">
        <v>14</v>
      </c>
      <c r="H433" s="38"/>
    </row>
    <row r="434" ht="12.75" spans="1:8">
      <c r="A434" s="38">
        <v>432</v>
      </c>
      <c r="B434" s="38" t="s">
        <v>3187</v>
      </c>
      <c r="C434" s="38" t="s">
        <v>3550</v>
      </c>
      <c r="D434" s="61">
        <v>214030880</v>
      </c>
      <c r="E434" s="63" t="s">
        <v>3610</v>
      </c>
      <c r="F434" s="38">
        <f>VLOOKUP(D434,'[1]21文法文法考试单科成绩'!$A$1:$C$441,3)</f>
        <v>89</v>
      </c>
      <c r="G434" s="38" t="s">
        <v>14</v>
      </c>
      <c r="H434" s="38"/>
    </row>
    <row r="435" ht="12.75" spans="1:8">
      <c r="A435" s="38">
        <v>433</v>
      </c>
      <c r="B435" s="38" t="s">
        <v>3187</v>
      </c>
      <c r="C435" s="38" t="s">
        <v>3550</v>
      </c>
      <c r="D435" s="61">
        <v>214030840</v>
      </c>
      <c r="E435" s="63" t="s">
        <v>3611</v>
      </c>
      <c r="F435" s="38">
        <f>VLOOKUP(D435,'[1]21文法文法考试单科成绩'!$A$1:$C$441,3)</f>
        <v>90</v>
      </c>
      <c r="G435" s="38" t="s">
        <v>14</v>
      </c>
      <c r="H435" s="38"/>
    </row>
    <row r="436" ht="12.75" spans="1:8">
      <c r="A436" s="38">
        <v>434</v>
      </c>
      <c r="B436" s="38" t="s">
        <v>3187</v>
      </c>
      <c r="C436" s="38" t="s">
        <v>3550</v>
      </c>
      <c r="D436" s="61">
        <v>214030640</v>
      </c>
      <c r="E436" s="63" t="s">
        <v>3612</v>
      </c>
      <c r="F436" s="38">
        <f>VLOOKUP(D436,'[1]21文法文法考试单科成绩'!$A$1:$C$441,3)</f>
        <v>91</v>
      </c>
      <c r="G436" s="38" t="s">
        <v>14</v>
      </c>
      <c r="H436" s="38"/>
    </row>
    <row r="437" ht="12.75" spans="1:8">
      <c r="A437" s="38">
        <v>435</v>
      </c>
      <c r="B437" s="38" t="s">
        <v>3187</v>
      </c>
      <c r="C437" s="38" t="s">
        <v>3550</v>
      </c>
      <c r="D437" s="61">
        <v>214030820</v>
      </c>
      <c r="E437" s="63" t="s">
        <v>3613</v>
      </c>
      <c r="F437" s="38">
        <f>VLOOKUP(D437,'[1]21文法文法考试单科成绩'!$A$1:$C$441,3)</f>
        <v>91</v>
      </c>
      <c r="G437" s="38" t="s">
        <v>14</v>
      </c>
      <c r="H437" s="38"/>
    </row>
    <row r="438" ht="12.75" spans="1:8">
      <c r="A438" s="38">
        <v>436</v>
      </c>
      <c r="B438" s="38" t="s">
        <v>3187</v>
      </c>
      <c r="C438" s="38" t="s">
        <v>3550</v>
      </c>
      <c r="D438" s="61">
        <v>214030850</v>
      </c>
      <c r="E438" s="63" t="s">
        <v>3614</v>
      </c>
      <c r="F438" s="38">
        <f>VLOOKUP(D438,'[1]21文法文法考试单科成绩'!$A$1:$C$441,3)</f>
        <v>91</v>
      </c>
      <c r="G438" s="38" t="s">
        <v>14</v>
      </c>
      <c r="H438" s="38"/>
    </row>
    <row r="439" ht="12.75" spans="1:8">
      <c r="A439" s="38">
        <v>437</v>
      </c>
      <c r="B439" s="38" t="s">
        <v>3187</v>
      </c>
      <c r="C439" s="38" t="s">
        <v>3550</v>
      </c>
      <c r="D439" s="61">
        <v>214030720</v>
      </c>
      <c r="E439" s="63" t="s">
        <v>2630</v>
      </c>
      <c r="F439" s="38">
        <f>VLOOKUP(D439,'[1]21文法文法考试单科成绩'!$A$1:$C$441,3)</f>
        <v>92</v>
      </c>
      <c r="G439" s="38" t="s">
        <v>14</v>
      </c>
      <c r="H439" s="38"/>
    </row>
    <row r="440" ht="12.75" spans="1:8">
      <c r="A440" s="38">
        <v>438</v>
      </c>
      <c r="B440" s="38" t="s">
        <v>3187</v>
      </c>
      <c r="C440" s="38" t="s">
        <v>3550</v>
      </c>
      <c r="D440" s="61">
        <v>214030870</v>
      </c>
      <c r="E440" s="63" t="s">
        <v>3615</v>
      </c>
      <c r="F440" s="38">
        <f>VLOOKUP(D440,'[1]21文法文法考试单科成绩'!$A$1:$C$441,3)</f>
        <v>92</v>
      </c>
      <c r="G440" s="38" t="s">
        <v>14</v>
      </c>
      <c r="H440" s="38"/>
    </row>
    <row r="441" ht="12.75" spans="1:8">
      <c r="A441" s="38">
        <v>439</v>
      </c>
      <c r="B441" s="38" t="s">
        <v>3187</v>
      </c>
      <c r="C441" s="38" t="s">
        <v>3550</v>
      </c>
      <c r="D441" s="61">
        <v>214030710</v>
      </c>
      <c r="E441" s="63" t="s">
        <v>3616</v>
      </c>
      <c r="F441" s="38">
        <f>VLOOKUP(D441,'[1]21文法文法考试单科成绩'!$A$1:$C$441,3)</f>
        <v>93</v>
      </c>
      <c r="G441" s="38" t="s">
        <v>14</v>
      </c>
      <c r="H441" s="38"/>
    </row>
    <row r="442" ht="12.75" spans="1:8">
      <c r="A442" s="38">
        <v>440</v>
      </c>
      <c r="B442" s="38" t="s">
        <v>3187</v>
      </c>
      <c r="C442" s="38" t="s">
        <v>3550</v>
      </c>
      <c r="D442" s="61">
        <v>214030740</v>
      </c>
      <c r="E442" s="63" t="s">
        <v>3617</v>
      </c>
      <c r="F442" s="38">
        <f>VLOOKUP(D442,'[1]21文法文法考试单科成绩'!$A$1:$C$441,3)</f>
        <v>93</v>
      </c>
      <c r="G442" s="38" t="s">
        <v>14</v>
      </c>
      <c r="H442" s="38"/>
    </row>
    <row r="443" ht="12.75" spans="1:8">
      <c r="A443" s="38">
        <v>441</v>
      </c>
      <c r="B443" s="38" t="s">
        <v>3187</v>
      </c>
      <c r="C443" s="38" t="s">
        <v>3550</v>
      </c>
      <c r="D443" s="61">
        <v>214030860</v>
      </c>
      <c r="E443" s="63" t="s">
        <v>3618</v>
      </c>
      <c r="F443" s="38">
        <f>VLOOKUP(D443,'[1]21文法文法考试单科成绩'!$A$1:$C$441,3)</f>
        <v>93</v>
      </c>
      <c r="G443" s="38" t="s">
        <v>14</v>
      </c>
      <c r="H443" s="38"/>
    </row>
    <row r="444" ht="12.75" spans="1:8">
      <c r="A444" s="38">
        <v>442</v>
      </c>
      <c r="B444" s="38" t="s">
        <v>3187</v>
      </c>
      <c r="C444" s="38" t="s">
        <v>3550</v>
      </c>
      <c r="D444" s="61">
        <v>214030660</v>
      </c>
      <c r="E444" s="63" t="s">
        <v>3619</v>
      </c>
      <c r="F444" s="38">
        <f>VLOOKUP(D444,'[1]21文法文法考试单科成绩'!$A$1:$C$441,3)</f>
        <v>94</v>
      </c>
      <c r="G444" s="38" t="s">
        <v>14</v>
      </c>
      <c r="H444" s="38"/>
    </row>
    <row r="445" ht="12.75" spans="1:8">
      <c r="A445" s="38">
        <v>443</v>
      </c>
      <c r="B445" s="38" t="s">
        <v>3187</v>
      </c>
      <c r="C445" s="38" t="s">
        <v>3550</v>
      </c>
      <c r="D445" s="61">
        <v>214030690</v>
      </c>
      <c r="E445" s="63" t="s">
        <v>3620</v>
      </c>
      <c r="F445" s="38">
        <f>VLOOKUP(D445,'[1]21文法文法考试单科成绩'!$A$1:$C$441,3)</f>
        <v>94</v>
      </c>
      <c r="G445" s="38" t="s">
        <v>14</v>
      </c>
      <c r="H445" s="38"/>
    </row>
    <row r="446" ht="12.75" spans="1:8">
      <c r="A446" s="38">
        <v>444</v>
      </c>
      <c r="B446" s="38" t="s">
        <v>3187</v>
      </c>
      <c r="C446" s="38" t="s">
        <v>3550</v>
      </c>
      <c r="D446" s="61">
        <v>214030750</v>
      </c>
      <c r="E446" s="63" t="s">
        <v>3621</v>
      </c>
      <c r="F446" s="38">
        <f>VLOOKUP(D446,'[1]21文法文法考试单科成绩'!$A$1:$C$441,3)</f>
        <v>94</v>
      </c>
      <c r="G446" s="38" t="s">
        <v>14</v>
      </c>
      <c r="H446" s="38"/>
    </row>
    <row r="447" ht="12.75" spans="1:8">
      <c r="A447" s="38">
        <v>445</v>
      </c>
      <c r="B447" s="38" t="s">
        <v>3187</v>
      </c>
      <c r="C447" s="38" t="s">
        <v>3550</v>
      </c>
      <c r="D447" s="61">
        <v>214030780</v>
      </c>
      <c r="E447" s="63" t="s">
        <v>3622</v>
      </c>
      <c r="F447" s="38">
        <f>VLOOKUP(D447,'[1]21文法文法考试单科成绩'!$A$1:$C$441,3)</f>
        <v>94</v>
      </c>
      <c r="G447" s="38" t="s">
        <v>14</v>
      </c>
      <c r="H447" s="38"/>
    </row>
    <row r="448" ht="12.75" spans="1:8">
      <c r="A448" s="38">
        <v>446</v>
      </c>
      <c r="B448" s="38" t="s">
        <v>3187</v>
      </c>
      <c r="C448" s="38" t="s">
        <v>3550</v>
      </c>
      <c r="D448" s="61">
        <v>214030650</v>
      </c>
      <c r="E448" s="63" t="s">
        <v>3623</v>
      </c>
      <c r="F448" s="38">
        <f>VLOOKUP(D448,'[1]21文法文法考试单科成绩'!$A$1:$C$441,3)</f>
        <v>96</v>
      </c>
      <c r="G448" s="38" t="s">
        <v>14</v>
      </c>
      <c r="H448" s="38"/>
    </row>
    <row r="449" ht="12.75" spans="1:8">
      <c r="A449" s="38">
        <v>447</v>
      </c>
      <c r="B449" s="38" t="s">
        <v>3187</v>
      </c>
      <c r="C449" s="38" t="s">
        <v>3550</v>
      </c>
      <c r="D449" s="61">
        <v>214030770</v>
      </c>
      <c r="E449" s="63" t="s">
        <v>3624</v>
      </c>
      <c r="F449" s="38">
        <f>VLOOKUP(D449,'[1]21文法文法考试单科成绩'!$A$1:$C$441,3)</f>
        <v>96</v>
      </c>
      <c r="G449" s="38" t="s">
        <v>14</v>
      </c>
      <c r="H449" s="38"/>
    </row>
    <row r="450" ht="12.75" spans="1:8">
      <c r="A450" s="38">
        <v>448</v>
      </c>
      <c r="B450" s="38" t="s">
        <v>3187</v>
      </c>
      <c r="C450" s="38" t="s">
        <v>3550</v>
      </c>
      <c r="D450" s="61">
        <v>214030760</v>
      </c>
      <c r="E450" s="63" t="s">
        <v>2438</v>
      </c>
      <c r="F450" s="38">
        <f>VLOOKUP(D450,'[1]21文法文法考试单科成绩'!$A$1:$C$441,3)</f>
        <v>97</v>
      </c>
      <c r="G450" s="38" t="s">
        <v>14</v>
      </c>
      <c r="H450" s="38"/>
    </row>
    <row r="451" ht="12.75" spans="1:8">
      <c r="A451" s="38">
        <v>449</v>
      </c>
      <c r="B451" s="38" t="s">
        <v>3187</v>
      </c>
      <c r="C451" s="38" t="s">
        <v>3550</v>
      </c>
      <c r="D451" s="61">
        <v>214030800</v>
      </c>
      <c r="E451" s="63" t="s">
        <v>3625</v>
      </c>
      <c r="F451" s="38">
        <f>VLOOKUP(D451,'[1]21文法文法考试单科成绩'!$A$1:$C$441,3)</f>
        <v>97</v>
      </c>
      <c r="G451" s="38" t="s">
        <v>14</v>
      </c>
      <c r="H451" s="38"/>
    </row>
    <row r="452" ht="12.75" spans="1:8">
      <c r="A452" s="38">
        <v>450</v>
      </c>
      <c r="B452" s="38" t="s">
        <v>3187</v>
      </c>
      <c r="C452" s="38" t="s">
        <v>3188</v>
      </c>
      <c r="D452" s="68">
        <v>20210101020</v>
      </c>
      <c r="E452" s="68" t="s">
        <v>3626</v>
      </c>
      <c r="F452" s="38">
        <v>89</v>
      </c>
      <c r="G452" s="38" t="s">
        <v>14</v>
      </c>
      <c r="H452" s="38" t="s">
        <v>504</v>
      </c>
    </row>
    <row r="453" ht="12.75" spans="1:8">
      <c r="A453" s="38">
        <v>451</v>
      </c>
      <c r="B453" s="38" t="s">
        <v>3187</v>
      </c>
      <c r="C453" s="38" t="s">
        <v>3188</v>
      </c>
      <c r="D453" s="68">
        <v>20210101036</v>
      </c>
      <c r="E453" s="68" t="s">
        <v>2622</v>
      </c>
      <c r="F453" s="38">
        <v>95</v>
      </c>
      <c r="G453" s="38" t="s">
        <v>14</v>
      </c>
      <c r="H453" s="38" t="s">
        <v>504</v>
      </c>
    </row>
  </sheetData>
  <autoFilter ref="A2:H453">
    <extLst/>
  </autoFilter>
  <mergeCells count="1">
    <mergeCell ref="A1:H1"/>
  </mergeCells>
  <pageMargins left="0.66875" right="0.156944444444444" top="0.747916666666667" bottom="0.354166666666667" header="0.5" footer="0.236111111111111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workbookViewId="0">
      <pane ySplit="2" topLeftCell="A3" activePane="bottomLeft" state="frozen"/>
      <selection/>
      <selection pane="bottomLeft" activeCell="I2" sqref="I2"/>
    </sheetView>
  </sheetViews>
  <sheetFormatPr defaultColWidth="10.2857142857143" defaultRowHeight="18" customHeight="1" outlineLevelCol="7"/>
  <cols>
    <col min="1" max="1" width="6.71428571428571" style="22" customWidth="1"/>
    <col min="2" max="2" width="14.1428571428571" style="22" customWidth="1"/>
    <col min="3" max="3" width="19.1428571428571" style="22" customWidth="1"/>
    <col min="4" max="4" width="13.2857142857143" style="22" customWidth="1"/>
    <col min="5" max="5" width="18" style="22" customWidth="1"/>
    <col min="6" max="6" width="10.2857142857143" style="22"/>
    <col min="7" max="7" width="12.1428571428571" style="22" customWidth="1"/>
    <col min="8" max="8" width="10" style="22" customWidth="1"/>
    <col min="9" max="16384" width="10.2857142857143" style="22"/>
  </cols>
  <sheetData>
    <row r="1" ht="23" customHeight="1" spans="1:8">
      <c r="A1" s="23" t="s">
        <v>3627</v>
      </c>
      <c r="B1" s="23"/>
      <c r="C1" s="23"/>
      <c r="D1" s="23"/>
      <c r="E1" s="23"/>
      <c r="F1" s="23"/>
      <c r="G1" s="23"/>
      <c r="H1" s="23"/>
    </row>
    <row r="2" customHeight="1" spans="1:8">
      <c r="A2" s="41" t="s">
        <v>1</v>
      </c>
      <c r="B2" s="41" t="s">
        <v>2</v>
      </c>
      <c r="C2" s="42" t="s">
        <v>3</v>
      </c>
      <c r="D2" s="43" t="s">
        <v>5</v>
      </c>
      <c r="E2" s="44" t="s">
        <v>6</v>
      </c>
      <c r="F2" s="45" t="s">
        <v>3628</v>
      </c>
      <c r="G2" s="45" t="s">
        <v>8</v>
      </c>
      <c r="H2" s="46" t="s">
        <v>9</v>
      </c>
    </row>
    <row r="3" s="22" customFormat="1" customHeight="1" spans="1:8">
      <c r="A3" s="47">
        <v>1</v>
      </c>
      <c r="B3" s="48" t="s">
        <v>3629</v>
      </c>
      <c r="C3" s="47" t="s">
        <v>820</v>
      </c>
      <c r="D3" s="47">
        <v>21406001</v>
      </c>
      <c r="E3" s="49" t="s">
        <v>3630</v>
      </c>
      <c r="F3" s="50">
        <v>83</v>
      </c>
      <c r="G3" s="51" t="s">
        <v>14</v>
      </c>
      <c r="H3" s="47"/>
    </row>
    <row r="4" s="22" customFormat="1" customHeight="1" spans="1:8">
      <c r="A4" s="47">
        <v>2</v>
      </c>
      <c r="B4" s="48" t="s">
        <v>3629</v>
      </c>
      <c r="C4" s="47" t="s">
        <v>820</v>
      </c>
      <c r="D4" s="47">
        <v>21406002</v>
      </c>
      <c r="E4" s="49" t="s">
        <v>3631</v>
      </c>
      <c r="F4" s="50">
        <v>88</v>
      </c>
      <c r="G4" s="51" t="s">
        <v>14</v>
      </c>
      <c r="H4" s="47"/>
    </row>
    <row r="5" s="22" customFormat="1" customHeight="1" spans="1:8">
      <c r="A5" s="47">
        <v>3</v>
      </c>
      <c r="B5" s="48" t="s">
        <v>3629</v>
      </c>
      <c r="C5" s="47" t="s">
        <v>820</v>
      </c>
      <c r="D5" s="47">
        <v>21406003</v>
      </c>
      <c r="E5" s="49" t="s">
        <v>3632</v>
      </c>
      <c r="F5" s="50">
        <v>90</v>
      </c>
      <c r="G5" s="51" t="s">
        <v>14</v>
      </c>
      <c r="H5" s="47"/>
    </row>
    <row r="6" s="22" customFormat="1" customHeight="1" spans="1:8">
      <c r="A6" s="47">
        <v>4</v>
      </c>
      <c r="B6" s="48" t="s">
        <v>3629</v>
      </c>
      <c r="C6" s="47" t="s">
        <v>820</v>
      </c>
      <c r="D6" s="47">
        <v>21406004</v>
      </c>
      <c r="E6" s="49" t="s">
        <v>3633</v>
      </c>
      <c r="F6" s="50">
        <v>87</v>
      </c>
      <c r="G6" s="51" t="s">
        <v>14</v>
      </c>
      <c r="H6" s="47"/>
    </row>
    <row r="7" s="22" customFormat="1" customHeight="1" spans="1:8">
      <c r="A7" s="47">
        <v>5</v>
      </c>
      <c r="B7" s="48" t="s">
        <v>3629</v>
      </c>
      <c r="C7" s="47" t="s">
        <v>820</v>
      </c>
      <c r="D7" s="47">
        <v>21406005</v>
      </c>
      <c r="E7" s="49" t="s">
        <v>3634</v>
      </c>
      <c r="F7" s="50">
        <v>91</v>
      </c>
      <c r="G7" s="51" t="s">
        <v>14</v>
      </c>
      <c r="H7" s="47"/>
    </row>
    <row r="8" s="22" customFormat="1" customHeight="1" spans="1:8">
      <c r="A8" s="47">
        <v>6</v>
      </c>
      <c r="B8" s="48" t="s">
        <v>3629</v>
      </c>
      <c r="C8" s="47" t="s">
        <v>820</v>
      </c>
      <c r="D8" s="47">
        <v>21406006</v>
      </c>
      <c r="E8" s="49" t="s">
        <v>3635</v>
      </c>
      <c r="F8" s="50">
        <v>90</v>
      </c>
      <c r="G8" s="51" t="s">
        <v>14</v>
      </c>
      <c r="H8" s="47"/>
    </row>
    <row r="9" s="22" customFormat="1" customHeight="1" spans="1:8">
      <c r="A9" s="47">
        <v>7</v>
      </c>
      <c r="B9" s="48" t="s">
        <v>3629</v>
      </c>
      <c r="C9" s="47" t="s">
        <v>820</v>
      </c>
      <c r="D9" s="47">
        <v>21406007</v>
      </c>
      <c r="E9" s="49" t="s">
        <v>3636</v>
      </c>
      <c r="F9" s="50">
        <v>80</v>
      </c>
      <c r="G9" s="51" t="s">
        <v>14</v>
      </c>
      <c r="H9" s="47"/>
    </row>
    <row r="10" s="22" customFormat="1" customHeight="1" spans="1:8">
      <c r="A10" s="47">
        <v>8</v>
      </c>
      <c r="B10" s="48" t="s">
        <v>3629</v>
      </c>
      <c r="C10" s="47" t="s">
        <v>820</v>
      </c>
      <c r="D10" s="47">
        <v>21406008</v>
      </c>
      <c r="E10" s="49" t="s">
        <v>3637</v>
      </c>
      <c r="F10" s="50">
        <v>85</v>
      </c>
      <c r="G10" s="51" t="s">
        <v>14</v>
      </c>
      <c r="H10" s="47"/>
    </row>
    <row r="11" s="22" customFormat="1" customHeight="1" spans="1:8">
      <c r="A11" s="47">
        <v>9</v>
      </c>
      <c r="B11" s="48" t="s">
        <v>3629</v>
      </c>
      <c r="C11" s="47" t="s">
        <v>820</v>
      </c>
      <c r="D11" s="47">
        <v>21406009</v>
      </c>
      <c r="E11" s="49" t="s">
        <v>3638</v>
      </c>
      <c r="F11" s="50">
        <v>83</v>
      </c>
      <c r="G11" s="51" t="s">
        <v>14</v>
      </c>
      <c r="H11" s="47"/>
    </row>
    <row r="12" s="22" customFormat="1" customHeight="1" spans="1:8">
      <c r="A12" s="47">
        <v>10</v>
      </c>
      <c r="B12" s="48" t="s">
        <v>3629</v>
      </c>
      <c r="C12" s="47" t="s">
        <v>820</v>
      </c>
      <c r="D12" s="47">
        <v>21406010</v>
      </c>
      <c r="E12" s="49" t="s">
        <v>3639</v>
      </c>
      <c r="F12" s="50">
        <v>88</v>
      </c>
      <c r="G12" s="51" t="s">
        <v>14</v>
      </c>
      <c r="H12" s="47"/>
    </row>
    <row r="13" s="22" customFormat="1" customHeight="1" spans="1:8">
      <c r="A13" s="47">
        <v>11</v>
      </c>
      <c r="B13" s="48" t="s">
        <v>3629</v>
      </c>
      <c r="C13" s="47" t="s">
        <v>820</v>
      </c>
      <c r="D13" s="47">
        <v>21406011</v>
      </c>
      <c r="E13" s="49" t="s">
        <v>3640</v>
      </c>
      <c r="F13" s="50">
        <v>93</v>
      </c>
      <c r="G13" s="51" t="s">
        <v>14</v>
      </c>
      <c r="H13" s="47"/>
    </row>
    <row r="14" s="22" customFormat="1" customHeight="1" spans="1:8">
      <c r="A14" s="47">
        <v>12</v>
      </c>
      <c r="B14" s="48" t="s">
        <v>3629</v>
      </c>
      <c r="C14" s="47" t="s">
        <v>820</v>
      </c>
      <c r="D14" s="47">
        <v>21406012</v>
      </c>
      <c r="E14" s="49" t="s">
        <v>3641</v>
      </c>
      <c r="F14" s="50">
        <v>81</v>
      </c>
      <c r="G14" s="51" t="s">
        <v>14</v>
      </c>
      <c r="H14" s="47"/>
    </row>
    <row r="15" s="22" customFormat="1" customHeight="1" spans="1:8">
      <c r="A15" s="47">
        <v>13</v>
      </c>
      <c r="B15" s="48" t="s">
        <v>3629</v>
      </c>
      <c r="C15" s="47" t="s">
        <v>820</v>
      </c>
      <c r="D15" s="47">
        <v>21406013</v>
      </c>
      <c r="E15" s="49" t="s">
        <v>3546</v>
      </c>
      <c r="F15" s="50">
        <v>90</v>
      </c>
      <c r="G15" s="51" t="s">
        <v>14</v>
      </c>
      <c r="H15" s="47"/>
    </row>
    <row r="16" s="22" customFormat="1" customHeight="1" spans="1:8">
      <c r="A16" s="47">
        <v>14</v>
      </c>
      <c r="B16" s="48" t="s">
        <v>3629</v>
      </c>
      <c r="C16" s="47" t="s">
        <v>820</v>
      </c>
      <c r="D16" s="47">
        <v>21406014</v>
      </c>
      <c r="E16" s="49" t="s">
        <v>3642</v>
      </c>
      <c r="F16" s="50">
        <v>88</v>
      </c>
      <c r="G16" s="51" t="s">
        <v>14</v>
      </c>
      <c r="H16" s="47"/>
    </row>
    <row r="17" s="22" customFormat="1" customHeight="1" spans="1:8">
      <c r="A17" s="47">
        <v>15</v>
      </c>
      <c r="B17" s="48" t="s">
        <v>3629</v>
      </c>
      <c r="C17" s="47" t="s">
        <v>820</v>
      </c>
      <c r="D17" s="47">
        <v>21406015</v>
      </c>
      <c r="E17" s="49" t="s">
        <v>3643</v>
      </c>
      <c r="F17" s="50">
        <v>84</v>
      </c>
      <c r="G17" s="51" t="s">
        <v>14</v>
      </c>
      <c r="H17" s="47"/>
    </row>
    <row r="18" s="22" customFormat="1" customHeight="1" spans="1:8">
      <c r="A18" s="47">
        <v>16</v>
      </c>
      <c r="B18" s="48" t="s">
        <v>3629</v>
      </c>
      <c r="C18" s="47" t="s">
        <v>820</v>
      </c>
      <c r="D18" s="47">
        <v>21406016</v>
      </c>
      <c r="E18" s="49" t="s">
        <v>3644</v>
      </c>
      <c r="F18" s="50">
        <v>86</v>
      </c>
      <c r="G18" s="51" t="s">
        <v>14</v>
      </c>
      <c r="H18" s="47"/>
    </row>
    <row r="19" s="22" customFormat="1" customHeight="1" spans="1:8">
      <c r="A19" s="47">
        <v>17</v>
      </c>
      <c r="B19" s="48" t="s">
        <v>3629</v>
      </c>
      <c r="C19" s="47" t="s">
        <v>820</v>
      </c>
      <c r="D19" s="47">
        <v>21406017</v>
      </c>
      <c r="E19" s="49" t="s">
        <v>3645</v>
      </c>
      <c r="F19" s="50">
        <v>84</v>
      </c>
      <c r="G19" s="51" t="s">
        <v>14</v>
      </c>
      <c r="H19" s="47"/>
    </row>
    <row r="20" s="22" customFormat="1" customHeight="1" spans="1:8">
      <c r="A20" s="47">
        <v>18</v>
      </c>
      <c r="B20" s="48" t="s">
        <v>3629</v>
      </c>
      <c r="C20" s="47" t="s">
        <v>820</v>
      </c>
      <c r="D20" s="47">
        <v>21406018</v>
      </c>
      <c r="E20" s="49" t="s">
        <v>3646</v>
      </c>
      <c r="F20" s="50">
        <v>90</v>
      </c>
      <c r="G20" s="51" t="s">
        <v>14</v>
      </c>
      <c r="H20" s="47"/>
    </row>
    <row r="21" s="22" customFormat="1" customHeight="1" spans="1:8">
      <c r="A21" s="47">
        <v>19</v>
      </c>
      <c r="B21" s="48" t="s">
        <v>3629</v>
      </c>
      <c r="C21" s="47" t="s">
        <v>820</v>
      </c>
      <c r="D21" s="47">
        <v>21406019</v>
      </c>
      <c r="E21" s="49" t="s">
        <v>3647</v>
      </c>
      <c r="F21" s="50">
        <v>81</v>
      </c>
      <c r="G21" s="51" t="s">
        <v>14</v>
      </c>
      <c r="H21" s="47"/>
    </row>
    <row r="22" s="22" customFormat="1" customHeight="1" spans="1:8">
      <c r="A22" s="47">
        <v>20</v>
      </c>
      <c r="B22" s="48" t="s">
        <v>3629</v>
      </c>
      <c r="C22" s="47" t="s">
        <v>820</v>
      </c>
      <c r="D22" s="47">
        <v>21406020</v>
      </c>
      <c r="E22" s="49" t="s">
        <v>3648</v>
      </c>
      <c r="F22" s="50">
        <v>83</v>
      </c>
      <c r="G22" s="51" t="s">
        <v>14</v>
      </c>
      <c r="H22" s="47"/>
    </row>
    <row r="23" s="22" customFormat="1" customHeight="1" spans="1:8">
      <c r="A23" s="47">
        <v>21</v>
      </c>
      <c r="B23" s="48" t="s">
        <v>3629</v>
      </c>
      <c r="C23" s="47" t="s">
        <v>820</v>
      </c>
      <c r="D23" s="47">
        <v>21406021</v>
      </c>
      <c r="E23" s="49" t="s">
        <v>3649</v>
      </c>
      <c r="F23" s="50">
        <v>81</v>
      </c>
      <c r="G23" s="51" t="s">
        <v>14</v>
      </c>
      <c r="H23" s="47"/>
    </row>
    <row r="24" s="22" customFormat="1" customHeight="1" spans="1:8">
      <c r="A24" s="47">
        <v>22</v>
      </c>
      <c r="B24" s="48" t="s">
        <v>3629</v>
      </c>
      <c r="C24" s="47" t="s">
        <v>820</v>
      </c>
      <c r="D24" s="47">
        <v>21406022</v>
      </c>
      <c r="E24" s="49" t="s">
        <v>3650</v>
      </c>
      <c r="F24" s="50">
        <v>93</v>
      </c>
      <c r="G24" s="51" t="s">
        <v>14</v>
      </c>
      <c r="H24" s="47"/>
    </row>
    <row r="25" s="22" customFormat="1" customHeight="1" spans="1:8">
      <c r="A25" s="47">
        <v>23</v>
      </c>
      <c r="B25" s="48" t="s">
        <v>3629</v>
      </c>
      <c r="C25" s="47" t="s">
        <v>820</v>
      </c>
      <c r="D25" s="47">
        <v>21406023</v>
      </c>
      <c r="E25" s="49" t="s">
        <v>3651</v>
      </c>
      <c r="F25" s="50">
        <v>84</v>
      </c>
      <c r="G25" s="51" t="s">
        <v>14</v>
      </c>
      <c r="H25" s="47"/>
    </row>
    <row r="26" s="22" customFormat="1" customHeight="1" spans="1:8">
      <c r="A26" s="47">
        <v>24</v>
      </c>
      <c r="B26" s="48" t="s">
        <v>3629</v>
      </c>
      <c r="C26" s="47" t="s">
        <v>820</v>
      </c>
      <c r="D26" s="47">
        <v>21406024</v>
      </c>
      <c r="E26" s="49" t="s">
        <v>3652</v>
      </c>
      <c r="F26" s="50">
        <v>86</v>
      </c>
      <c r="G26" s="51" t="s">
        <v>14</v>
      </c>
      <c r="H26" s="47"/>
    </row>
    <row r="27" s="22" customFormat="1" customHeight="1" spans="1:8">
      <c r="A27" s="47">
        <v>25</v>
      </c>
      <c r="B27" s="48" t="s">
        <v>3629</v>
      </c>
      <c r="C27" s="47" t="s">
        <v>820</v>
      </c>
      <c r="D27" s="47">
        <v>21406025</v>
      </c>
      <c r="E27" s="49" t="s">
        <v>3653</v>
      </c>
      <c r="F27" s="50">
        <v>83</v>
      </c>
      <c r="G27" s="51" t="s">
        <v>14</v>
      </c>
      <c r="H27" s="47"/>
    </row>
    <row r="28" s="22" customFormat="1" customHeight="1" spans="1:8">
      <c r="A28" s="47">
        <v>26</v>
      </c>
      <c r="B28" s="48" t="s">
        <v>3629</v>
      </c>
      <c r="C28" s="47" t="s">
        <v>820</v>
      </c>
      <c r="D28" s="47">
        <v>21406026</v>
      </c>
      <c r="E28" s="49" t="s">
        <v>3654</v>
      </c>
      <c r="F28" s="50">
        <v>94</v>
      </c>
      <c r="G28" s="51" t="s">
        <v>14</v>
      </c>
      <c r="H28" s="47"/>
    </row>
    <row r="29" s="22" customFormat="1" customHeight="1" spans="1:8">
      <c r="A29" s="47">
        <v>27</v>
      </c>
      <c r="B29" s="48" t="s">
        <v>3629</v>
      </c>
      <c r="C29" s="47" t="s">
        <v>820</v>
      </c>
      <c r="D29" s="47">
        <v>21406027</v>
      </c>
      <c r="E29" s="49" t="s">
        <v>3655</v>
      </c>
      <c r="F29" s="50">
        <v>89</v>
      </c>
      <c r="G29" s="51" t="s">
        <v>14</v>
      </c>
      <c r="H29" s="47"/>
    </row>
    <row r="30" s="22" customFormat="1" customHeight="1" spans="1:8">
      <c r="A30" s="47">
        <v>28</v>
      </c>
      <c r="B30" s="48" t="s">
        <v>3629</v>
      </c>
      <c r="C30" s="47" t="s">
        <v>820</v>
      </c>
      <c r="D30" s="47">
        <v>21406028</v>
      </c>
      <c r="E30" s="49" t="s">
        <v>3656</v>
      </c>
      <c r="F30" s="50">
        <v>95</v>
      </c>
      <c r="G30" s="51" t="s">
        <v>14</v>
      </c>
      <c r="H30" s="47"/>
    </row>
    <row r="31" s="22" customFormat="1" customHeight="1" spans="1:8">
      <c r="A31" s="47">
        <v>29</v>
      </c>
      <c r="B31" s="48" t="s">
        <v>3629</v>
      </c>
      <c r="C31" s="47" t="s">
        <v>820</v>
      </c>
      <c r="D31" s="47">
        <v>21406029</v>
      </c>
      <c r="E31" s="49" t="s">
        <v>3657</v>
      </c>
      <c r="F31" s="50">
        <v>94</v>
      </c>
      <c r="G31" s="51" t="s">
        <v>14</v>
      </c>
      <c r="H31" s="47"/>
    </row>
    <row r="32" s="22" customFormat="1" customHeight="1" spans="1:8">
      <c r="A32" s="47">
        <v>30</v>
      </c>
      <c r="B32" s="48" t="s">
        <v>3629</v>
      </c>
      <c r="C32" s="47" t="s">
        <v>820</v>
      </c>
      <c r="D32" s="47">
        <v>21406030</v>
      </c>
      <c r="E32" s="49" t="s">
        <v>3658</v>
      </c>
      <c r="F32" s="50">
        <v>94</v>
      </c>
      <c r="G32" s="51" t="s">
        <v>14</v>
      </c>
      <c r="H32" s="47"/>
    </row>
    <row r="33" s="22" customFormat="1" customHeight="1" spans="1:8">
      <c r="A33" s="47">
        <v>31</v>
      </c>
      <c r="B33" s="48" t="s">
        <v>3629</v>
      </c>
      <c r="C33" s="47" t="s">
        <v>820</v>
      </c>
      <c r="D33" s="47">
        <v>21406031</v>
      </c>
      <c r="E33" s="49" t="s">
        <v>3659</v>
      </c>
      <c r="F33" s="50">
        <v>97</v>
      </c>
      <c r="G33" s="51" t="s">
        <v>14</v>
      </c>
      <c r="H33" s="47"/>
    </row>
    <row r="34" s="22" customFormat="1" customHeight="1" spans="1:8">
      <c r="A34" s="47">
        <v>32</v>
      </c>
      <c r="B34" s="48" t="s">
        <v>3629</v>
      </c>
      <c r="C34" s="47" t="s">
        <v>820</v>
      </c>
      <c r="D34" s="47">
        <v>21406032</v>
      </c>
      <c r="E34" s="49" t="s">
        <v>3660</v>
      </c>
      <c r="F34" s="50">
        <v>96</v>
      </c>
      <c r="G34" s="51" t="s">
        <v>14</v>
      </c>
      <c r="H34" s="47"/>
    </row>
    <row r="35" s="22" customFormat="1" customHeight="1" spans="1:8">
      <c r="A35" s="47">
        <v>33</v>
      </c>
      <c r="B35" s="48" t="s">
        <v>3629</v>
      </c>
      <c r="C35" s="47" t="s">
        <v>820</v>
      </c>
      <c r="D35" s="47">
        <v>21406033</v>
      </c>
      <c r="E35" s="49" t="s">
        <v>3661</v>
      </c>
      <c r="F35" s="50">
        <v>90</v>
      </c>
      <c r="G35" s="51" t="s">
        <v>14</v>
      </c>
      <c r="H35" s="47"/>
    </row>
    <row r="36" s="22" customFormat="1" customHeight="1" spans="1:8">
      <c r="A36" s="47">
        <v>34</v>
      </c>
      <c r="B36" s="48" t="s">
        <v>3629</v>
      </c>
      <c r="C36" s="47" t="s">
        <v>820</v>
      </c>
      <c r="D36" s="47">
        <v>21406034</v>
      </c>
      <c r="E36" s="49" t="s">
        <v>3662</v>
      </c>
      <c r="F36" s="50">
        <v>96</v>
      </c>
      <c r="G36" s="51" t="s">
        <v>14</v>
      </c>
      <c r="H36" s="47"/>
    </row>
    <row r="37" s="22" customFormat="1" customHeight="1" spans="1:8">
      <c r="A37" s="47">
        <v>35</v>
      </c>
      <c r="B37" s="48" t="s">
        <v>3629</v>
      </c>
      <c r="C37" s="47" t="s">
        <v>820</v>
      </c>
      <c r="D37" s="47">
        <v>21406035</v>
      </c>
      <c r="E37" s="49" t="s">
        <v>3663</v>
      </c>
      <c r="F37" s="50">
        <v>95</v>
      </c>
      <c r="G37" s="51" t="s">
        <v>14</v>
      </c>
      <c r="H37" s="47"/>
    </row>
    <row r="38" s="22" customFormat="1" customHeight="1" spans="1:8">
      <c r="A38" s="47">
        <v>36</v>
      </c>
      <c r="B38" s="48" t="s">
        <v>3629</v>
      </c>
      <c r="C38" s="47" t="s">
        <v>820</v>
      </c>
      <c r="D38" s="47">
        <v>21406036</v>
      </c>
      <c r="E38" s="49" t="s">
        <v>3664</v>
      </c>
      <c r="F38" s="50">
        <v>97</v>
      </c>
      <c r="G38" s="51" t="s">
        <v>14</v>
      </c>
      <c r="H38" s="47"/>
    </row>
    <row r="39" s="22" customFormat="1" customHeight="1" spans="1:8">
      <c r="A39" s="47">
        <v>37</v>
      </c>
      <c r="B39" s="48" t="s">
        <v>3629</v>
      </c>
      <c r="C39" s="47" t="s">
        <v>820</v>
      </c>
      <c r="D39" s="47">
        <v>21406037</v>
      </c>
      <c r="E39" s="49" t="s">
        <v>3665</v>
      </c>
      <c r="F39" s="50">
        <v>91</v>
      </c>
      <c r="G39" s="51" t="s">
        <v>14</v>
      </c>
      <c r="H39" s="47"/>
    </row>
    <row r="40" s="22" customFormat="1" customHeight="1" spans="1:8">
      <c r="A40" s="47">
        <v>38</v>
      </c>
      <c r="B40" s="48" t="s">
        <v>3629</v>
      </c>
      <c r="C40" s="47" t="s">
        <v>820</v>
      </c>
      <c r="D40" s="47">
        <v>21406038</v>
      </c>
      <c r="E40" s="49" t="s">
        <v>3666</v>
      </c>
      <c r="F40" s="50">
        <v>96</v>
      </c>
      <c r="G40" s="51" t="s">
        <v>14</v>
      </c>
      <c r="H40" s="47"/>
    </row>
    <row r="41" s="22" customFormat="1" customHeight="1" spans="1:8">
      <c r="A41" s="47">
        <v>39</v>
      </c>
      <c r="B41" s="48" t="s">
        <v>3629</v>
      </c>
      <c r="C41" s="47" t="s">
        <v>820</v>
      </c>
      <c r="D41" s="47">
        <v>21406039</v>
      </c>
      <c r="E41" s="49" t="s">
        <v>3667</v>
      </c>
      <c r="F41" s="50">
        <v>97</v>
      </c>
      <c r="G41" s="51" t="s">
        <v>14</v>
      </c>
      <c r="H41" s="47"/>
    </row>
    <row r="42" s="22" customFormat="1" customHeight="1" spans="1:8">
      <c r="A42" s="47">
        <v>40</v>
      </c>
      <c r="B42" s="48" t="s">
        <v>3629</v>
      </c>
      <c r="C42" s="47" t="s">
        <v>820</v>
      </c>
      <c r="D42" s="47">
        <v>21406040</v>
      </c>
      <c r="E42" s="49" t="s">
        <v>3668</v>
      </c>
      <c r="F42" s="50">
        <v>99</v>
      </c>
      <c r="G42" s="51" t="s">
        <v>14</v>
      </c>
      <c r="H42" s="47"/>
    </row>
    <row r="43" s="22" customFormat="1" customHeight="1" spans="1:8">
      <c r="A43" s="47">
        <v>41</v>
      </c>
      <c r="B43" s="48" t="s">
        <v>3629</v>
      </c>
      <c r="C43" s="47" t="s">
        <v>820</v>
      </c>
      <c r="D43" s="47">
        <v>21406041</v>
      </c>
      <c r="E43" s="49" t="s">
        <v>3669</v>
      </c>
      <c r="F43" s="50">
        <v>87</v>
      </c>
      <c r="G43" s="51" t="s">
        <v>14</v>
      </c>
      <c r="H43" s="47"/>
    </row>
    <row r="44" s="22" customFormat="1" customHeight="1" spans="1:8">
      <c r="A44" s="47">
        <v>42</v>
      </c>
      <c r="B44" s="48" t="s">
        <v>3629</v>
      </c>
      <c r="C44" s="47" t="s">
        <v>820</v>
      </c>
      <c r="D44" s="47">
        <v>21406042</v>
      </c>
      <c r="E44" s="49" t="s">
        <v>3670</v>
      </c>
      <c r="F44" s="50">
        <v>97</v>
      </c>
      <c r="G44" s="51" t="s">
        <v>14</v>
      </c>
      <c r="H44" s="47"/>
    </row>
    <row r="45" s="22" customFormat="1" customHeight="1" spans="1:8">
      <c r="A45" s="47">
        <v>43</v>
      </c>
      <c r="B45" s="48" t="s">
        <v>3629</v>
      </c>
      <c r="C45" s="47" t="s">
        <v>820</v>
      </c>
      <c r="D45" s="47">
        <v>21406043</v>
      </c>
      <c r="E45" s="49" t="s">
        <v>3671</v>
      </c>
      <c r="F45" s="50">
        <v>95</v>
      </c>
      <c r="G45" s="51" t="s">
        <v>14</v>
      </c>
      <c r="H45" s="47"/>
    </row>
    <row r="46" s="22" customFormat="1" customHeight="1" spans="1:8">
      <c r="A46" s="47">
        <v>44</v>
      </c>
      <c r="B46" s="48" t="s">
        <v>3629</v>
      </c>
      <c r="C46" s="47" t="s">
        <v>820</v>
      </c>
      <c r="D46" s="47">
        <v>21406044</v>
      </c>
      <c r="E46" s="49" t="s">
        <v>2438</v>
      </c>
      <c r="F46" s="50">
        <v>93</v>
      </c>
      <c r="G46" s="51" t="s">
        <v>14</v>
      </c>
      <c r="H46" s="47"/>
    </row>
    <row r="47" s="22" customFormat="1" customHeight="1" spans="1:8">
      <c r="A47" s="47">
        <v>45</v>
      </c>
      <c r="B47" s="48" t="s">
        <v>3629</v>
      </c>
      <c r="C47" s="47" t="s">
        <v>820</v>
      </c>
      <c r="D47" s="47">
        <v>21406045</v>
      </c>
      <c r="E47" s="49" t="s">
        <v>3672</v>
      </c>
      <c r="F47" s="50">
        <v>91</v>
      </c>
      <c r="G47" s="51" t="s">
        <v>14</v>
      </c>
      <c r="H47" s="47"/>
    </row>
    <row r="48" s="22" customFormat="1" customHeight="1" spans="1:8">
      <c r="A48" s="47">
        <v>46</v>
      </c>
      <c r="B48" s="48" t="s">
        <v>3629</v>
      </c>
      <c r="C48" s="47" t="s">
        <v>820</v>
      </c>
      <c r="D48" s="47">
        <v>21406046</v>
      </c>
      <c r="E48" s="49" t="s">
        <v>3673</v>
      </c>
      <c r="F48" s="50">
        <v>95</v>
      </c>
      <c r="G48" s="51" t="s">
        <v>14</v>
      </c>
      <c r="H48" s="47"/>
    </row>
    <row r="49" s="22" customFormat="1" customHeight="1" spans="1:8">
      <c r="A49" s="47">
        <v>47</v>
      </c>
      <c r="B49" s="48" t="s">
        <v>3629</v>
      </c>
      <c r="C49" s="47" t="s">
        <v>820</v>
      </c>
      <c r="D49" s="47">
        <v>21406047</v>
      </c>
      <c r="E49" s="49" t="s">
        <v>3674</v>
      </c>
      <c r="F49" s="50">
        <v>82</v>
      </c>
      <c r="G49" s="51" t="s">
        <v>14</v>
      </c>
      <c r="H49" s="47"/>
    </row>
    <row r="50" s="22" customFormat="1" customHeight="1" spans="1:8">
      <c r="A50" s="47">
        <v>48</v>
      </c>
      <c r="B50" s="48" t="s">
        <v>3629</v>
      </c>
      <c r="C50" s="47" t="s">
        <v>820</v>
      </c>
      <c r="D50" s="47">
        <v>21406048</v>
      </c>
      <c r="E50" s="49" t="s">
        <v>3675</v>
      </c>
      <c r="F50" s="50">
        <v>94</v>
      </c>
      <c r="G50" s="51" t="s">
        <v>14</v>
      </c>
      <c r="H50" s="47"/>
    </row>
    <row r="51" s="22" customFormat="1" customHeight="1" spans="1:8">
      <c r="A51" s="47">
        <v>49</v>
      </c>
      <c r="B51" s="48" t="s">
        <v>3629</v>
      </c>
      <c r="C51" s="47" t="s">
        <v>820</v>
      </c>
      <c r="D51" s="47">
        <v>21406049</v>
      </c>
      <c r="E51" s="49" t="s">
        <v>3676</v>
      </c>
      <c r="F51" s="50">
        <v>92</v>
      </c>
      <c r="G51" s="51" t="s">
        <v>14</v>
      </c>
      <c r="H51" s="47"/>
    </row>
    <row r="52" s="22" customFormat="1" customHeight="1" spans="1:8">
      <c r="A52" s="47">
        <v>50</v>
      </c>
      <c r="B52" s="48" t="s">
        <v>3629</v>
      </c>
      <c r="C52" s="47" t="s">
        <v>820</v>
      </c>
      <c r="D52" s="47">
        <v>21406050</v>
      </c>
      <c r="E52" s="49" t="s">
        <v>3677</v>
      </c>
      <c r="F52" s="50">
        <v>91</v>
      </c>
      <c r="G52" s="51" t="s">
        <v>14</v>
      </c>
      <c r="H52" s="47"/>
    </row>
    <row r="53" s="22" customFormat="1" customHeight="1" spans="1:8">
      <c r="A53" s="47">
        <v>51</v>
      </c>
      <c r="B53" s="48" t="s">
        <v>3629</v>
      </c>
      <c r="C53" s="47" t="s">
        <v>820</v>
      </c>
      <c r="D53" s="47">
        <v>21406051</v>
      </c>
      <c r="E53" s="49" t="s">
        <v>3678</v>
      </c>
      <c r="F53" s="50">
        <v>90</v>
      </c>
      <c r="G53" s="51" t="s">
        <v>14</v>
      </c>
      <c r="H53" s="47"/>
    </row>
    <row r="54" s="22" customFormat="1" customHeight="1" spans="1:8">
      <c r="A54" s="47">
        <v>52</v>
      </c>
      <c r="B54" s="48" t="s">
        <v>3629</v>
      </c>
      <c r="C54" s="47" t="s">
        <v>820</v>
      </c>
      <c r="D54" s="47">
        <v>21406052</v>
      </c>
      <c r="E54" s="49" t="s">
        <v>3679</v>
      </c>
      <c r="F54" s="50">
        <v>91</v>
      </c>
      <c r="G54" s="51" t="s">
        <v>14</v>
      </c>
      <c r="H54" s="47"/>
    </row>
    <row r="55" s="22" customFormat="1" customHeight="1" spans="1:8">
      <c r="A55" s="47">
        <v>53</v>
      </c>
      <c r="B55" s="48" t="s">
        <v>3629</v>
      </c>
      <c r="C55" s="47" t="s">
        <v>820</v>
      </c>
      <c r="D55" s="47">
        <v>21406053</v>
      </c>
      <c r="E55" s="49" t="s">
        <v>3680</v>
      </c>
      <c r="F55" s="50">
        <v>91</v>
      </c>
      <c r="G55" s="51" t="s">
        <v>14</v>
      </c>
      <c r="H55" s="47"/>
    </row>
    <row r="56" s="22" customFormat="1" customHeight="1" spans="1:8">
      <c r="A56" s="47">
        <v>54</v>
      </c>
      <c r="B56" s="48" t="s">
        <v>3629</v>
      </c>
      <c r="C56" s="47" t="s">
        <v>820</v>
      </c>
      <c r="D56" s="47">
        <v>21406054</v>
      </c>
      <c r="E56" s="49" t="s">
        <v>3681</v>
      </c>
      <c r="F56" s="50">
        <v>93</v>
      </c>
      <c r="G56" s="51" t="s">
        <v>14</v>
      </c>
      <c r="H56" s="47"/>
    </row>
    <row r="57" s="22" customFormat="1" customHeight="1" spans="1:8">
      <c r="A57" s="47">
        <v>55</v>
      </c>
      <c r="B57" s="48" t="s">
        <v>3629</v>
      </c>
      <c r="C57" s="47" t="s">
        <v>820</v>
      </c>
      <c r="D57" s="47">
        <v>21406055</v>
      </c>
      <c r="E57" s="49" t="s">
        <v>3682</v>
      </c>
      <c r="F57" s="50">
        <v>92</v>
      </c>
      <c r="G57" s="51" t="s">
        <v>14</v>
      </c>
      <c r="H57" s="47"/>
    </row>
    <row r="58" s="22" customFormat="1" customHeight="1" spans="1:8">
      <c r="A58" s="47">
        <v>56</v>
      </c>
      <c r="B58" s="48" t="s">
        <v>3629</v>
      </c>
      <c r="C58" s="47" t="s">
        <v>820</v>
      </c>
      <c r="D58" s="47">
        <v>21406056</v>
      </c>
      <c r="E58" s="49" t="s">
        <v>3683</v>
      </c>
      <c r="F58" s="50">
        <v>92</v>
      </c>
      <c r="G58" s="51" t="s">
        <v>14</v>
      </c>
      <c r="H58" s="47"/>
    </row>
    <row r="59" s="22" customFormat="1" customHeight="1" spans="1:8">
      <c r="A59" s="47">
        <v>57</v>
      </c>
      <c r="B59" s="48" t="s">
        <v>3629</v>
      </c>
      <c r="C59" s="47" t="s">
        <v>820</v>
      </c>
      <c r="D59" s="47">
        <v>21406057</v>
      </c>
      <c r="E59" s="49" t="s">
        <v>3684</v>
      </c>
      <c r="F59" s="50">
        <v>91</v>
      </c>
      <c r="G59" s="51" t="s">
        <v>14</v>
      </c>
      <c r="H59" s="47"/>
    </row>
    <row r="60" s="22" customFormat="1" customHeight="1" spans="1:8">
      <c r="A60" s="47">
        <v>58</v>
      </c>
      <c r="B60" s="48" t="s">
        <v>3629</v>
      </c>
      <c r="C60" s="47" t="s">
        <v>820</v>
      </c>
      <c r="D60" s="47">
        <v>21406058</v>
      </c>
      <c r="E60" s="49" t="s">
        <v>3685</v>
      </c>
      <c r="F60" s="50">
        <v>94</v>
      </c>
      <c r="G60" s="51" t="s">
        <v>14</v>
      </c>
      <c r="H60" s="47"/>
    </row>
    <row r="61" s="22" customFormat="1" customHeight="1" spans="1:8">
      <c r="A61" s="47">
        <v>59</v>
      </c>
      <c r="B61" s="48" t="s">
        <v>3629</v>
      </c>
      <c r="C61" s="47" t="s">
        <v>820</v>
      </c>
      <c r="D61" s="47">
        <v>21406059</v>
      </c>
      <c r="E61" s="49" t="s">
        <v>3686</v>
      </c>
      <c r="F61" s="50">
        <v>86</v>
      </c>
      <c r="G61" s="51" t="s">
        <v>14</v>
      </c>
      <c r="H61" s="47"/>
    </row>
    <row r="62" s="22" customFormat="1" customHeight="1" spans="1:8">
      <c r="A62" s="47">
        <v>60</v>
      </c>
      <c r="B62" s="48" t="s">
        <v>3629</v>
      </c>
      <c r="C62" s="47" t="s">
        <v>820</v>
      </c>
      <c r="D62" s="47">
        <v>21406060</v>
      </c>
      <c r="E62" s="49" t="s">
        <v>3687</v>
      </c>
      <c r="F62" s="50">
        <v>93</v>
      </c>
      <c r="G62" s="51" t="s">
        <v>14</v>
      </c>
      <c r="H62" s="47"/>
    </row>
    <row r="63" s="22" customFormat="1" customHeight="1" spans="1:8">
      <c r="A63" s="47">
        <v>61</v>
      </c>
      <c r="B63" s="48" t="s">
        <v>3629</v>
      </c>
      <c r="C63" s="47" t="s">
        <v>820</v>
      </c>
      <c r="D63" s="47">
        <v>21406061</v>
      </c>
      <c r="E63" s="49" t="s">
        <v>3688</v>
      </c>
      <c r="F63" s="50">
        <v>92</v>
      </c>
      <c r="G63" s="51" t="s">
        <v>14</v>
      </c>
      <c r="H63" s="47"/>
    </row>
    <row r="64" s="22" customFormat="1" customHeight="1" spans="1:8">
      <c r="A64" s="47">
        <v>62</v>
      </c>
      <c r="B64" s="48" t="s">
        <v>3629</v>
      </c>
      <c r="C64" s="47" t="s">
        <v>820</v>
      </c>
      <c r="D64" s="47">
        <v>21406062</v>
      </c>
      <c r="E64" s="49" t="s">
        <v>3689</v>
      </c>
      <c r="F64" s="50">
        <v>94</v>
      </c>
      <c r="G64" s="51" t="s">
        <v>14</v>
      </c>
      <c r="H64" s="47"/>
    </row>
    <row r="65" s="22" customFormat="1" customHeight="1" spans="1:8">
      <c r="A65" s="47">
        <v>63</v>
      </c>
      <c r="B65" s="48" t="s">
        <v>3629</v>
      </c>
      <c r="C65" s="47" t="s">
        <v>820</v>
      </c>
      <c r="D65" s="47">
        <v>21406063</v>
      </c>
      <c r="E65" s="49" t="s">
        <v>3690</v>
      </c>
      <c r="F65" s="50">
        <v>84</v>
      </c>
      <c r="G65" s="51" t="s">
        <v>14</v>
      </c>
      <c r="H65" s="47"/>
    </row>
    <row r="66" s="22" customFormat="1" customHeight="1" spans="1:8">
      <c r="A66" s="47">
        <v>64</v>
      </c>
      <c r="B66" s="48" t="s">
        <v>3629</v>
      </c>
      <c r="C66" s="47" t="s">
        <v>820</v>
      </c>
      <c r="D66" s="47">
        <v>21406064</v>
      </c>
      <c r="E66" s="49" t="s">
        <v>3691</v>
      </c>
      <c r="F66" s="50">
        <v>87</v>
      </c>
      <c r="G66" s="51" t="s">
        <v>14</v>
      </c>
      <c r="H66" s="47"/>
    </row>
    <row r="67" s="22" customFormat="1" customHeight="1" spans="1:8">
      <c r="A67" s="47">
        <v>65</v>
      </c>
      <c r="B67" s="48" t="s">
        <v>3629</v>
      </c>
      <c r="C67" s="47" t="s">
        <v>820</v>
      </c>
      <c r="D67" s="47">
        <v>21406065</v>
      </c>
      <c r="E67" s="49" t="s">
        <v>3692</v>
      </c>
      <c r="F67" s="50">
        <v>87</v>
      </c>
      <c r="G67" s="51" t="s">
        <v>14</v>
      </c>
      <c r="H67" s="47"/>
    </row>
    <row r="68" s="22" customFormat="1" customHeight="1" spans="1:8">
      <c r="A68" s="47">
        <v>66</v>
      </c>
      <c r="B68" s="48" t="s">
        <v>3629</v>
      </c>
      <c r="C68" s="47" t="s">
        <v>820</v>
      </c>
      <c r="D68" s="47">
        <v>21406066</v>
      </c>
      <c r="E68" s="49" t="s">
        <v>3693</v>
      </c>
      <c r="F68" s="50">
        <v>84</v>
      </c>
      <c r="G68" s="51" t="s">
        <v>14</v>
      </c>
      <c r="H68" s="47"/>
    </row>
    <row r="69" s="22" customFormat="1" customHeight="1" spans="1:8">
      <c r="A69" s="47">
        <v>67</v>
      </c>
      <c r="B69" s="48" t="s">
        <v>3629</v>
      </c>
      <c r="C69" s="47" t="s">
        <v>820</v>
      </c>
      <c r="D69" s="47">
        <v>21406067</v>
      </c>
      <c r="E69" s="49" t="s">
        <v>3694</v>
      </c>
      <c r="F69" s="50">
        <v>83</v>
      </c>
      <c r="G69" s="51" t="s">
        <v>14</v>
      </c>
      <c r="H69" s="47"/>
    </row>
    <row r="70" s="22" customFormat="1" customHeight="1" spans="1:8">
      <c r="A70" s="47">
        <v>68</v>
      </c>
      <c r="B70" s="48" t="s">
        <v>3629</v>
      </c>
      <c r="C70" s="47" t="s">
        <v>820</v>
      </c>
      <c r="D70" s="47">
        <v>21406068</v>
      </c>
      <c r="E70" s="49" t="s">
        <v>3695</v>
      </c>
      <c r="F70" s="50">
        <v>92</v>
      </c>
      <c r="G70" s="51" t="s">
        <v>14</v>
      </c>
      <c r="H70" s="47"/>
    </row>
    <row r="71" s="22" customFormat="1" customHeight="1" spans="1:8">
      <c r="A71" s="47">
        <v>69</v>
      </c>
      <c r="B71" s="48" t="s">
        <v>3629</v>
      </c>
      <c r="C71" s="47" t="s">
        <v>820</v>
      </c>
      <c r="D71" s="47">
        <v>21406069</v>
      </c>
      <c r="E71" s="49" t="s">
        <v>3696</v>
      </c>
      <c r="F71" s="50">
        <v>88</v>
      </c>
      <c r="G71" s="51" t="s">
        <v>14</v>
      </c>
      <c r="H71" s="47"/>
    </row>
    <row r="72" s="22" customFormat="1" customHeight="1" spans="1:8">
      <c r="A72" s="47">
        <v>70</v>
      </c>
      <c r="B72" s="48" t="s">
        <v>3629</v>
      </c>
      <c r="C72" s="47" t="s">
        <v>820</v>
      </c>
      <c r="D72" s="47">
        <v>21406070</v>
      </c>
      <c r="E72" s="49" t="s">
        <v>3697</v>
      </c>
      <c r="F72" s="50">
        <v>93</v>
      </c>
      <c r="G72" s="51" t="s">
        <v>14</v>
      </c>
      <c r="H72" s="47"/>
    </row>
    <row r="73" s="22" customFormat="1" customHeight="1" spans="1:8">
      <c r="A73" s="47">
        <v>71</v>
      </c>
      <c r="B73" s="48" t="s">
        <v>3629</v>
      </c>
      <c r="C73" s="47" t="s">
        <v>820</v>
      </c>
      <c r="D73" s="47">
        <v>21406071</v>
      </c>
      <c r="E73" s="49" t="s">
        <v>3698</v>
      </c>
      <c r="F73" s="50">
        <v>91</v>
      </c>
      <c r="G73" s="51" t="s">
        <v>14</v>
      </c>
      <c r="H73" s="47"/>
    </row>
    <row r="74" s="22" customFormat="1" customHeight="1" spans="1:8">
      <c r="A74" s="47">
        <v>72</v>
      </c>
      <c r="B74" s="48" t="s">
        <v>3629</v>
      </c>
      <c r="C74" s="47" t="s">
        <v>820</v>
      </c>
      <c r="D74" s="47">
        <v>21406072</v>
      </c>
      <c r="E74" s="49" t="s">
        <v>805</v>
      </c>
      <c r="F74" s="50">
        <v>97</v>
      </c>
      <c r="G74" s="51" t="s">
        <v>14</v>
      </c>
      <c r="H74" s="47"/>
    </row>
    <row r="75" s="22" customFormat="1" customHeight="1" spans="1:8">
      <c r="A75" s="47">
        <v>73</v>
      </c>
      <c r="B75" s="48" t="s">
        <v>3629</v>
      </c>
      <c r="C75" s="47" t="s">
        <v>820</v>
      </c>
      <c r="D75" s="47">
        <v>21406073</v>
      </c>
      <c r="E75" s="49" t="s">
        <v>3699</v>
      </c>
      <c r="F75" s="50">
        <v>86</v>
      </c>
      <c r="G75" s="51" t="s">
        <v>14</v>
      </c>
      <c r="H75" s="47"/>
    </row>
    <row r="76" s="22" customFormat="1" customHeight="1" spans="1:8">
      <c r="A76" s="47">
        <v>74</v>
      </c>
      <c r="B76" s="48" t="s">
        <v>3629</v>
      </c>
      <c r="C76" s="47" t="s">
        <v>820</v>
      </c>
      <c r="D76" s="47">
        <v>21406074</v>
      </c>
      <c r="E76" s="49" t="s">
        <v>3700</v>
      </c>
      <c r="F76" s="50">
        <v>94</v>
      </c>
      <c r="G76" s="51" t="s">
        <v>14</v>
      </c>
      <c r="H76" s="48" t="s">
        <v>16</v>
      </c>
    </row>
    <row r="77" s="22" customFormat="1" customHeight="1" spans="1:8">
      <c r="A77" s="47">
        <v>75</v>
      </c>
      <c r="B77" s="48" t="s">
        <v>3629</v>
      </c>
      <c r="C77" s="47" t="s">
        <v>820</v>
      </c>
      <c r="D77" s="47">
        <v>21406075</v>
      </c>
      <c r="E77" s="49" t="s">
        <v>3701</v>
      </c>
      <c r="F77" s="50">
        <v>96</v>
      </c>
      <c r="G77" s="51" t="s">
        <v>14</v>
      </c>
      <c r="H77" s="47"/>
    </row>
    <row r="78" s="22" customFormat="1" customHeight="1" spans="1:8">
      <c r="A78" s="47">
        <v>76</v>
      </c>
      <c r="B78" s="48" t="s">
        <v>3629</v>
      </c>
      <c r="C78" s="47" t="s">
        <v>820</v>
      </c>
      <c r="D78" s="47">
        <v>21406077</v>
      </c>
      <c r="E78" s="49" t="s">
        <v>3702</v>
      </c>
      <c r="F78" s="50">
        <v>86</v>
      </c>
      <c r="G78" s="51" t="s">
        <v>14</v>
      </c>
      <c r="H78" s="47"/>
    </row>
    <row r="79" s="22" customFormat="1" customHeight="1" spans="1:8">
      <c r="A79" s="47">
        <v>77</v>
      </c>
      <c r="B79" s="48" t="s">
        <v>3629</v>
      </c>
      <c r="C79" s="47" t="s">
        <v>820</v>
      </c>
      <c r="D79" s="47">
        <v>21406078</v>
      </c>
      <c r="E79" s="49" t="s">
        <v>3703</v>
      </c>
      <c r="F79" s="50">
        <v>98</v>
      </c>
      <c r="G79" s="51" t="s">
        <v>14</v>
      </c>
      <c r="H79" s="47"/>
    </row>
    <row r="80" s="22" customFormat="1" customHeight="1" spans="1:8">
      <c r="A80" s="47">
        <v>78</v>
      </c>
      <c r="B80" s="48" t="s">
        <v>3629</v>
      </c>
      <c r="C80" s="47" t="s">
        <v>820</v>
      </c>
      <c r="D80" s="47">
        <v>21406079</v>
      </c>
      <c r="E80" s="49" t="s">
        <v>3704</v>
      </c>
      <c r="F80" s="50">
        <v>96</v>
      </c>
      <c r="G80" s="51" t="s">
        <v>14</v>
      </c>
      <c r="H80" s="47"/>
    </row>
    <row r="81" s="22" customFormat="1" customHeight="1" spans="1:8">
      <c r="A81" s="47">
        <v>79</v>
      </c>
      <c r="B81" s="48" t="s">
        <v>3629</v>
      </c>
      <c r="C81" s="47" t="s">
        <v>820</v>
      </c>
      <c r="D81" s="47">
        <v>21406080</v>
      </c>
      <c r="E81" s="49" t="s">
        <v>3705</v>
      </c>
      <c r="F81" s="50">
        <v>95</v>
      </c>
      <c r="G81" s="51" t="s">
        <v>14</v>
      </c>
      <c r="H81" s="47"/>
    </row>
    <row r="82" s="22" customFormat="1" customHeight="1" spans="1:8">
      <c r="A82" s="47">
        <v>80</v>
      </c>
      <c r="B82" s="48" t="s">
        <v>3629</v>
      </c>
      <c r="C82" s="47" t="s">
        <v>820</v>
      </c>
      <c r="D82" s="47">
        <v>21406081</v>
      </c>
      <c r="E82" s="49" t="s">
        <v>3706</v>
      </c>
      <c r="F82" s="50">
        <v>93</v>
      </c>
      <c r="G82" s="51" t="s">
        <v>14</v>
      </c>
      <c r="H82" s="47"/>
    </row>
    <row r="83" s="22" customFormat="1" customHeight="1" spans="1:8">
      <c r="A83" s="47">
        <v>81</v>
      </c>
      <c r="B83" s="48" t="s">
        <v>3629</v>
      </c>
      <c r="C83" s="47" t="s">
        <v>820</v>
      </c>
      <c r="D83" s="47">
        <v>21406082</v>
      </c>
      <c r="E83" s="49" t="s">
        <v>3707</v>
      </c>
      <c r="F83" s="50">
        <v>90</v>
      </c>
      <c r="G83" s="51" t="s">
        <v>14</v>
      </c>
      <c r="H83" s="47"/>
    </row>
    <row r="84" s="22" customFormat="1" customHeight="1" spans="1:8">
      <c r="A84" s="47">
        <v>82</v>
      </c>
      <c r="B84" s="48" t="s">
        <v>3629</v>
      </c>
      <c r="C84" s="47" t="s">
        <v>820</v>
      </c>
      <c r="D84" s="47">
        <v>21406083</v>
      </c>
      <c r="E84" s="49" t="s">
        <v>3708</v>
      </c>
      <c r="F84" s="50">
        <v>92</v>
      </c>
      <c r="G84" s="51" t="s">
        <v>14</v>
      </c>
      <c r="H84" s="47"/>
    </row>
    <row r="85" s="22" customFormat="1" customHeight="1" spans="1:8">
      <c r="A85" s="47">
        <v>83</v>
      </c>
      <c r="B85" s="48" t="s">
        <v>3629</v>
      </c>
      <c r="C85" s="47" t="s">
        <v>820</v>
      </c>
      <c r="D85" s="47">
        <v>21406084</v>
      </c>
      <c r="E85" s="49" t="s">
        <v>3709</v>
      </c>
      <c r="F85" s="50">
        <v>90</v>
      </c>
      <c r="G85" s="51" t="s">
        <v>14</v>
      </c>
      <c r="H85" s="47"/>
    </row>
    <row r="86" s="22" customFormat="1" customHeight="1" spans="1:8">
      <c r="A86" s="47">
        <v>84</v>
      </c>
      <c r="B86" s="48" t="s">
        <v>3629</v>
      </c>
      <c r="C86" s="47" t="s">
        <v>820</v>
      </c>
      <c r="D86" s="47">
        <v>21406085</v>
      </c>
      <c r="E86" s="49" t="s">
        <v>3710</v>
      </c>
      <c r="F86" s="50">
        <v>94</v>
      </c>
      <c r="G86" s="51" t="s">
        <v>14</v>
      </c>
      <c r="H86" s="47"/>
    </row>
    <row r="87" s="22" customFormat="1" customHeight="1" spans="1:8">
      <c r="A87" s="47">
        <v>85</v>
      </c>
      <c r="B87" s="48" t="s">
        <v>3629</v>
      </c>
      <c r="C87" s="47" t="s">
        <v>820</v>
      </c>
      <c r="D87" s="47">
        <v>21406086</v>
      </c>
      <c r="E87" s="49" t="s">
        <v>3711</v>
      </c>
      <c r="F87" s="50">
        <v>93</v>
      </c>
      <c r="G87" s="51" t="s">
        <v>14</v>
      </c>
      <c r="H87" s="47"/>
    </row>
    <row r="88" s="22" customFormat="1" customHeight="1" spans="1:8">
      <c r="A88" s="47">
        <v>86</v>
      </c>
      <c r="B88" s="48" t="s">
        <v>3629</v>
      </c>
      <c r="C88" s="47" t="s">
        <v>820</v>
      </c>
      <c r="D88" s="47">
        <v>21406087</v>
      </c>
      <c r="E88" s="49" t="s">
        <v>3712</v>
      </c>
      <c r="F88" s="50">
        <v>96</v>
      </c>
      <c r="G88" s="51" t="s">
        <v>14</v>
      </c>
      <c r="H88" s="47"/>
    </row>
    <row r="89" s="22" customFormat="1" customHeight="1" spans="1:8">
      <c r="A89" s="47">
        <v>87</v>
      </c>
      <c r="B89" s="48" t="s">
        <v>3629</v>
      </c>
      <c r="C89" s="47" t="s">
        <v>820</v>
      </c>
      <c r="D89" s="47">
        <v>21406088</v>
      </c>
      <c r="E89" s="49" t="s">
        <v>3713</v>
      </c>
      <c r="F89" s="50">
        <v>91</v>
      </c>
      <c r="G89" s="51" t="s">
        <v>14</v>
      </c>
      <c r="H89" s="47"/>
    </row>
    <row r="90" s="22" customFormat="1" customHeight="1" spans="1:8">
      <c r="A90" s="47">
        <v>88</v>
      </c>
      <c r="B90" s="48" t="s">
        <v>3629</v>
      </c>
      <c r="C90" s="47" t="s">
        <v>820</v>
      </c>
      <c r="D90" s="47">
        <v>21406089</v>
      </c>
      <c r="E90" s="49" t="s">
        <v>3714</v>
      </c>
      <c r="F90" s="50">
        <v>93</v>
      </c>
      <c r="G90" s="51" t="s">
        <v>14</v>
      </c>
      <c r="H90" s="47"/>
    </row>
    <row r="91" s="22" customFormat="1" customHeight="1" spans="1:8">
      <c r="A91" s="47">
        <v>89</v>
      </c>
      <c r="B91" s="48" t="s">
        <v>3629</v>
      </c>
      <c r="C91" s="47" t="s">
        <v>820</v>
      </c>
      <c r="D91" s="47">
        <v>21406090</v>
      </c>
      <c r="E91" s="49" t="s">
        <v>3715</v>
      </c>
      <c r="F91" s="50">
        <v>90</v>
      </c>
      <c r="G91" s="51" t="s">
        <v>14</v>
      </c>
      <c r="H91" s="47"/>
    </row>
    <row r="92" s="22" customFormat="1" customHeight="1" spans="1:8">
      <c r="A92" s="47">
        <v>90</v>
      </c>
      <c r="B92" s="48" t="s">
        <v>3629</v>
      </c>
      <c r="C92" s="47" t="s">
        <v>820</v>
      </c>
      <c r="D92" s="47">
        <v>21406091</v>
      </c>
      <c r="E92" s="49" t="s">
        <v>3716</v>
      </c>
      <c r="F92" s="50">
        <v>91</v>
      </c>
      <c r="G92" s="51" t="s">
        <v>14</v>
      </c>
      <c r="H92" s="47"/>
    </row>
    <row r="93" s="22" customFormat="1" customHeight="1" spans="1:8">
      <c r="A93" s="47">
        <v>91</v>
      </c>
      <c r="B93" s="48" t="s">
        <v>3629</v>
      </c>
      <c r="C93" s="47" t="s">
        <v>820</v>
      </c>
      <c r="D93" s="47">
        <v>21406092</v>
      </c>
      <c r="E93" s="49" t="s">
        <v>3717</v>
      </c>
      <c r="F93" s="50">
        <v>94</v>
      </c>
      <c r="G93" s="51" t="s">
        <v>14</v>
      </c>
      <c r="H93" s="47"/>
    </row>
    <row r="94" s="22" customFormat="1" customHeight="1" spans="1:8">
      <c r="A94" s="47">
        <v>92</v>
      </c>
      <c r="B94" s="48" t="s">
        <v>3629</v>
      </c>
      <c r="C94" s="47" t="s">
        <v>820</v>
      </c>
      <c r="D94" s="47">
        <v>21406093</v>
      </c>
      <c r="E94" s="49" t="s">
        <v>3718</v>
      </c>
      <c r="F94" s="50">
        <v>92</v>
      </c>
      <c r="G94" s="51" t="s">
        <v>14</v>
      </c>
      <c r="H94" s="47"/>
    </row>
    <row r="95" s="22" customFormat="1" customHeight="1" spans="1:8">
      <c r="A95" s="47">
        <v>93</v>
      </c>
      <c r="B95" s="48" t="s">
        <v>3629</v>
      </c>
      <c r="C95" s="47" t="s">
        <v>820</v>
      </c>
      <c r="D95" s="47">
        <v>21406094</v>
      </c>
      <c r="E95" s="49" t="s">
        <v>3719</v>
      </c>
      <c r="F95" s="50">
        <v>90</v>
      </c>
      <c r="G95" s="51" t="s">
        <v>14</v>
      </c>
      <c r="H95" s="47"/>
    </row>
    <row r="96" s="22" customFormat="1" customHeight="1" spans="1:8">
      <c r="A96" s="47">
        <v>94</v>
      </c>
      <c r="B96" s="48" t="s">
        <v>3629</v>
      </c>
      <c r="C96" s="47" t="s">
        <v>820</v>
      </c>
      <c r="D96" s="47">
        <v>21406095</v>
      </c>
      <c r="E96" s="49" t="s">
        <v>3720</v>
      </c>
      <c r="F96" s="50">
        <v>91</v>
      </c>
      <c r="G96" s="51" t="s">
        <v>14</v>
      </c>
      <c r="H96" s="47"/>
    </row>
    <row r="97" s="22" customFormat="1" customHeight="1" spans="1:8">
      <c r="A97" s="47">
        <v>95</v>
      </c>
      <c r="B97" s="48" t="s">
        <v>3629</v>
      </c>
      <c r="C97" s="47" t="s">
        <v>820</v>
      </c>
      <c r="D97" s="47">
        <v>21406096</v>
      </c>
      <c r="E97" s="49" t="s">
        <v>3721</v>
      </c>
      <c r="F97" s="50">
        <v>95</v>
      </c>
      <c r="G97" s="51" t="s">
        <v>14</v>
      </c>
      <c r="H97" s="47"/>
    </row>
    <row r="98" s="22" customFormat="1" customHeight="1" spans="1:8">
      <c r="A98" s="47">
        <v>96</v>
      </c>
      <c r="B98" s="48" t="s">
        <v>3629</v>
      </c>
      <c r="C98" s="47" t="s">
        <v>820</v>
      </c>
      <c r="D98" s="47">
        <v>21406097</v>
      </c>
      <c r="E98" s="49" t="s">
        <v>3722</v>
      </c>
      <c r="F98" s="50">
        <v>87</v>
      </c>
      <c r="G98" s="51" t="s">
        <v>14</v>
      </c>
      <c r="H98" s="47"/>
    </row>
    <row r="99" s="22" customFormat="1" customHeight="1" spans="1:8">
      <c r="A99" s="47">
        <v>97</v>
      </c>
      <c r="B99" s="48" t="s">
        <v>3629</v>
      </c>
      <c r="C99" s="47" t="s">
        <v>820</v>
      </c>
      <c r="D99" s="47">
        <v>21406098</v>
      </c>
      <c r="E99" s="49" t="s">
        <v>3723</v>
      </c>
      <c r="F99" s="50">
        <v>88</v>
      </c>
      <c r="G99" s="51" t="s">
        <v>14</v>
      </c>
      <c r="H99" s="47"/>
    </row>
    <row r="100" s="22" customFormat="1" customHeight="1" spans="1:8">
      <c r="A100" s="47">
        <v>98</v>
      </c>
      <c r="B100" s="48" t="s">
        <v>3629</v>
      </c>
      <c r="C100" s="47" t="s">
        <v>820</v>
      </c>
      <c r="D100" s="47">
        <v>21406099</v>
      </c>
      <c r="E100" s="49" t="s">
        <v>3724</v>
      </c>
      <c r="F100" s="50">
        <v>81</v>
      </c>
      <c r="G100" s="51" t="s">
        <v>14</v>
      </c>
      <c r="H100" s="47"/>
    </row>
    <row r="101" s="22" customFormat="1" customHeight="1" spans="1:8">
      <c r="A101" s="47">
        <v>99</v>
      </c>
      <c r="B101" s="48" t="s">
        <v>3629</v>
      </c>
      <c r="C101" s="47" t="s">
        <v>820</v>
      </c>
      <c r="D101" s="47">
        <v>21406100</v>
      </c>
      <c r="E101" s="49" t="s">
        <v>3725</v>
      </c>
      <c r="F101" s="50">
        <v>80</v>
      </c>
      <c r="G101" s="51" t="s">
        <v>14</v>
      </c>
      <c r="H101" s="47"/>
    </row>
    <row r="102" s="22" customFormat="1" customHeight="1" spans="1:8">
      <c r="A102" s="47">
        <v>100</v>
      </c>
      <c r="B102" s="48" t="s">
        <v>3629</v>
      </c>
      <c r="C102" s="47" t="s">
        <v>820</v>
      </c>
      <c r="D102" s="47">
        <v>21406101</v>
      </c>
      <c r="E102" s="49" t="s">
        <v>3726</v>
      </c>
      <c r="F102" s="50">
        <v>92</v>
      </c>
      <c r="G102" s="51" t="s">
        <v>14</v>
      </c>
      <c r="H102" s="47"/>
    </row>
    <row r="103" s="22" customFormat="1" customHeight="1" spans="1:8">
      <c r="A103" s="47">
        <v>101</v>
      </c>
      <c r="B103" s="48" t="s">
        <v>3629</v>
      </c>
      <c r="C103" s="47" t="s">
        <v>820</v>
      </c>
      <c r="D103" s="47">
        <v>21406102</v>
      </c>
      <c r="E103" s="49" t="s">
        <v>1179</v>
      </c>
      <c r="F103" s="50">
        <v>96</v>
      </c>
      <c r="G103" s="51" t="s">
        <v>14</v>
      </c>
      <c r="H103" s="47"/>
    </row>
    <row r="104" s="22" customFormat="1" customHeight="1" spans="1:8">
      <c r="A104" s="47">
        <v>102</v>
      </c>
      <c r="B104" s="48" t="s">
        <v>3629</v>
      </c>
      <c r="C104" s="47" t="s">
        <v>820</v>
      </c>
      <c r="D104" s="47">
        <v>21406103</v>
      </c>
      <c r="E104" s="49" t="s">
        <v>3727</v>
      </c>
      <c r="F104" s="50">
        <v>85</v>
      </c>
      <c r="G104" s="51" t="s">
        <v>14</v>
      </c>
      <c r="H104" s="47"/>
    </row>
    <row r="105" s="22" customFormat="1" customHeight="1" spans="1:8">
      <c r="A105" s="47">
        <v>103</v>
      </c>
      <c r="B105" s="48" t="s">
        <v>3629</v>
      </c>
      <c r="C105" s="47" t="s">
        <v>820</v>
      </c>
      <c r="D105" s="47">
        <v>21406104</v>
      </c>
      <c r="E105" s="49" t="s">
        <v>3728</v>
      </c>
      <c r="F105" s="50">
        <v>90</v>
      </c>
      <c r="G105" s="51" t="s">
        <v>14</v>
      </c>
      <c r="H105" s="47"/>
    </row>
    <row r="106" s="22" customFormat="1" customHeight="1" spans="1:8">
      <c r="A106" s="47">
        <v>104</v>
      </c>
      <c r="B106" s="48" t="s">
        <v>3629</v>
      </c>
      <c r="C106" s="47" t="s">
        <v>820</v>
      </c>
      <c r="D106" s="47">
        <v>21406105</v>
      </c>
      <c r="E106" s="49" t="s">
        <v>3729</v>
      </c>
      <c r="F106" s="50">
        <v>97</v>
      </c>
      <c r="G106" s="51" t="s">
        <v>14</v>
      </c>
      <c r="H106" s="47"/>
    </row>
    <row r="107" s="22" customFormat="1" customHeight="1" spans="1:8">
      <c r="A107" s="47">
        <v>105</v>
      </c>
      <c r="B107" s="48" t="s">
        <v>3629</v>
      </c>
      <c r="C107" s="47" t="s">
        <v>820</v>
      </c>
      <c r="D107" s="47">
        <v>21406106</v>
      </c>
      <c r="E107" s="49" t="s">
        <v>3730</v>
      </c>
      <c r="F107" s="50">
        <v>90</v>
      </c>
      <c r="G107" s="51" t="s">
        <v>14</v>
      </c>
      <c r="H107" s="47"/>
    </row>
    <row r="108" s="22" customFormat="1" customHeight="1" spans="1:8">
      <c r="A108" s="47">
        <v>106</v>
      </c>
      <c r="B108" s="48" t="s">
        <v>3629</v>
      </c>
      <c r="C108" s="47" t="s">
        <v>820</v>
      </c>
      <c r="D108" s="47">
        <v>21406107</v>
      </c>
      <c r="E108" s="49" t="s">
        <v>3731</v>
      </c>
      <c r="F108" s="50">
        <v>93</v>
      </c>
      <c r="G108" s="51" t="s">
        <v>14</v>
      </c>
      <c r="H108" s="47"/>
    </row>
    <row r="109" s="22" customFormat="1" customHeight="1" spans="1:8">
      <c r="A109" s="47">
        <v>107</v>
      </c>
      <c r="B109" s="48" t="s">
        <v>3629</v>
      </c>
      <c r="C109" s="47" t="s">
        <v>820</v>
      </c>
      <c r="D109" s="47">
        <v>21406108</v>
      </c>
      <c r="E109" s="49" t="s">
        <v>3732</v>
      </c>
      <c r="F109" s="50">
        <v>93</v>
      </c>
      <c r="G109" s="51" t="s">
        <v>14</v>
      </c>
      <c r="H109" s="48" t="s">
        <v>16</v>
      </c>
    </row>
    <row r="110" s="22" customFormat="1" customHeight="1" spans="1:8">
      <c r="A110" s="47">
        <v>108</v>
      </c>
      <c r="B110" s="48" t="s">
        <v>3629</v>
      </c>
      <c r="C110" s="47" t="s">
        <v>820</v>
      </c>
      <c r="D110" s="47">
        <v>21406109</v>
      </c>
      <c r="E110" s="49" t="s">
        <v>3733</v>
      </c>
      <c r="F110" s="50">
        <v>98</v>
      </c>
      <c r="G110" s="51" t="s">
        <v>14</v>
      </c>
      <c r="H110" s="47"/>
    </row>
    <row r="111" s="22" customFormat="1" customHeight="1" spans="1:8">
      <c r="A111" s="47">
        <v>109</v>
      </c>
      <c r="B111" s="48" t="s">
        <v>3629</v>
      </c>
      <c r="C111" s="47" t="s">
        <v>820</v>
      </c>
      <c r="D111" s="47">
        <v>21406110</v>
      </c>
      <c r="E111" s="49" t="s">
        <v>3734</v>
      </c>
      <c r="F111" s="50">
        <v>83</v>
      </c>
      <c r="G111" s="51" t="s">
        <v>14</v>
      </c>
      <c r="H111" s="47"/>
    </row>
    <row r="112" s="22" customFormat="1" customHeight="1" spans="1:8">
      <c r="A112" s="47">
        <v>110</v>
      </c>
      <c r="B112" s="48" t="s">
        <v>3629</v>
      </c>
      <c r="C112" s="47" t="s">
        <v>820</v>
      </c>
      <c r="D112" s="47">
        <v>21406111</v>
      </c>
      <c r="E112" s="49" t="s">
        <v>3735</v>
      </c>
      <c r="F112" s="50">
        <v>99</v>
      </c>
      <c r="G112" s="51" t="s">
        <v>14</v>
      </c>
      <c r="H112" s="47"/>
    </row>
    <row r="113" s="22" customFormat="1" customHeight="1" spans="1:8">
      <c r="A113" s="47">
        <v>111</v>
      </c>
      <c r="B113" s="48" t="s">
        <v>3629</v>
      </c>
      <c r="C113" s="47" t="s">
        <v>820</v>
      </c>
      <c r="D113" s="47">
        <v>21406112</v>
      </c>
      <c r="E113" s="49" t="s">
        <v>3736</v>
      </c>
      <c r="F113" s="50">
        <v>96</v>
      </c>
      <c r="G113" s="51" t="s">
        <v>14</v>
      </c>
      <c r="H113" s="47"/>
    </row>
    <row r="114" s="22" customFormat="1" customHeight="1" spans="1:8">
      <c r="A114" s="47">
        <v>112</v>
      </c>
      <c r="B114" s="48" t="s">
        <v>3629</v>
      </c>
      <c r="C114" s="47" t="s">
        <v>820</v>
      </c>
      <c r="D114" s="47">
        <v>21406113</v>
      </c>
      <c r="E114" s="49" t="s">
        <v>3737</v>
      </c>
      <c r="F114" s="50">
        <v>91</v>
      </c>
      <c r="G114" s="51" t="s">
        <v>14</v>
      </c>
      <c r="H114" s="47"/>
    </row>
    <row r="115" s="22" customFormat="1" customHeight="1" spans="1:8">
      <c r="A115" s="47">
        <v>113</v>
      </c>
      <c r="B115" s="48" t="s">
        <v>3629</v>
      </c>
      <c r="C115" s="47" t="s">
        <v>820</v>
      </c>
      <c r="D115" s="47">
        <v>21406114</v>
      </c>
      <c r="E115" s="49" t="s">
        <v>3738</v>
      </c>
      <c r="F115" s="50">
        <v>99</v>
      </c>
      <c r="G115" s="51" t="s">
        <v>14</v>
      </c>
      <c r="H115" s="47"/>
    </row>
    <row r="116" s="22" customFormat="1" customHeight="1" spans="1:8">
      <c r="A116" s="47">
        <v>114</v>
      </c>
      <c r="B116" s="48" t="s">
        <v>3629</v>
      </c>
      <c r="C116" s="47" t="s">
        <v>820</v>
      </c>
      <c r="D116" s="47">
        <v>21406115</v>
      </c>
      <c r="E116" s="49" t="s">
        <v>3739</v>
      </c>
      <c r="F116" s="50">
        <v>94</v>
      </c>
      <c r="G116" s="51" t="s">
        <v>14</v>
      </c>
      <c r="H116" s="47"/>
    </row>
    <row r="117" s="22" customFormat="1" customHeight="1" spans="1:8">
      <c r="A117" s="47">
        <v>115</v>
      </c>
      <c r="B117" s="48" t="s">
        <v>3629</v>
      </c>
      <c r="C117" s="47" t="s">
        <v>820</v>
      </c>
      <c r="D117" s="47">
        <v>21406116</v>
      </c>
      <c r="E117" s="49" t="s">
        <v>3740</v>
      </c>
      <c r="F117" s="50">
        <v>94</v>
      </c>
      <c r="G117" s="51" t="s">
        <v>14</v>
      </c>
      <c r="H117" s="47"/>
    </row>
    <row r="118" s="22" customFormat="1" customHeight="1" spans="1:8">
      <c r="A118" s="47">
        <v>116</v>
      </c>
      <c r="B118" s="48" t="s">
        <v>3629</v>
      </c>
      <c r="C118" s="47" t="s">
        <v>820</v>
      </c>
      <c r="D118" s="47">
        <v>21406117</v>
      </c>
      <c r="E118" s="49" t="s">
        <v>3741</v>
      </c>
      <c r="F118" s="50">
        <v>90</v>
      </c>
      <c r="G118" s="51" t="s">
        <v>14</v>
      </c>
      <c r="H118" s="47"/>
    </row>
    <row r="119" s="22" customFormat="1" customHeight="1" spans="1:8">
      <c r="A119" s="47">
        <v>117</v>
      </c>
      <c r="B119" s="48" t="s">
        <v>3629</v>
      </c>
      <c r="C119" s="47" t="s">
        <v>820</v>
      </c>
      <c r="D119" s="47">
        <v>21406118</v>
      </c>
      <c r="E119" s="49" t="s">
        <v>3742</v>
      </c>
      <c r="F119" s="50">
        <v>99</v>
      </c>
      <c r="G119" s="51" t="s">
        <v>14</v>
      </c>
      <c r="H119" s="47"/>
    </row>
    <row r="120" s="22" customFormat="1" customHeight="1" spans="1:8">
      <c r="A120" s="47">
        <v>118</v>
      </c>
      <c r="B120" s="48" t="s">
        <v>3629</v>
      </c>
      <c r="C120" s="47" t="s">
        <v>820</v>
      </c>
      <c r="D120" s="47">
        <v>21406119</v>
      </c>
      <c r="E120" s="49" t="s">
        <v>3743</v>
      </c>
      <c r="F120" s="50">
        <v>98</v>
      </c>
      <c r="G120" s="51" t="s">
        <v>14</v>
      </c>
      <c r="H120" s="47"/>
    </row>
    <row r="121" s="22" customFormat="1" customHeight="1" spans="1:8">
      <c r="A121" s="47">
        <v>119</v>
      </c>
      <c r="B121" s="48" t="s">
        <v>3629</v>
      </c>
      <c r="C121" s="47" t="s">
        <v>820</v>
      </c>
      <c r="D121" s="47">
        <v>21406120</v>
      </c>
      <c r="E121" s="49" t="s">
        <v>3297</v>
      </c>
      <c r="F121" s="50">
        <v>94</v>
      </c>
      <c r="G121" s="51" t="s">
        <v>14</v>
      </c>
      <c r="H121" s="47"/>
    </row>
    <row r="122" s="22" customFormat="1" customHeight="1" spans="1:8">
      <c r="A122" s="47">
        <v>120</v>
      </c>
      <c r="B122" s="48" t="s">
        <v>3629</v>
      </c>
      <c r="C122" s="47" t="s">
        <v>820</v>
      </c>
      <c r="D122" s="47">
        <v>21406121</v>
      </c>
      <c r="E122" s="49" t="s">
        <v>3744</v>
      </c>
      <c r="F122" s="50">
        <v>97</v>
      </c>
      <c r="G122" s="51" t="s">
        <v>14</v>
      </c>
      <c r="H122" s="47"/>
    </row>
    <row r="123" s="22" customFormat="1" customHeight="1" spans="1:8">
      <c r="A123" s="47">
        <v>121</v>
      </c>
      <c r="B123" s="48" t="s">
        <v>3629</v>
      </c>
      <c r="C123" s="47" t="s">
        <v>820</v>
      </c>
      <c r="D123" s="47">
        <v>21406122</v>
      </c>
      <c r="E123" s="49" t="s">
        <v>3745</v>
      </c>
      <c r="F123" s="50">
        <v>88</v>
      </c>
      <c r="G123" s="51" t="s">
        <v>14</v>
      </c>
      <c r="H123" s="47"/>
    </row>
    <row r="124" s="22" customFormat="1" customHeight="1" spans="1:8">
      <c r="A124" s="47">
        <v>122</v>
      </c>
      <c r="B124" s="48" t="s">
        <v>3629</v>
      </c>
      <c r="C124" s="47" t="s">
        <v>820</v>
      </c>
      <c r="D124" s="47">
        <v>21406123</v>
      </c>
      <c r="E124" s="49" t="s">
        <v>3746</v>
      </c>
      <c r="F124" s="50">
        <v>98</v>
      </c>
      <c r="G124" s="51" t="s">
        <v>14</v>
      </c>
      <c r="H124" s="47"/>
    </row>
    <row r="125" s="22" customFormat="1" customHeight="1" spans="1:8">
      <c r="A125" s="47">
        <v>123</v>
      </c>
      <c r="B125" s="48" t="s">
        <v>3629</v>
      </c>
      <c r="C125" s="47" t="s">
        <v>820</v>
      </c>
      <c r="D125" s="47">
        <v>21406124</v>
      </c>
      <c r="E125" s="49" t="s">
        <v>3747</v>
      </c>
      <c r="F125" s="50">
        <v>92</v>
      </c>
      <c r="G125" s="51" t="s">
        <v>14</v>
      </c>
      <c r="H125" s="47"/>
    </row>
    <row r="126" s="22" customFormat="1" customHeight="1" spans="1:8">
      <c r="A126" s="47">
        <v>124</v>
      </c>
      <c r="B126" s="48" t="s">
        <v>3629</v>
      </c>
      <c r="C126" s="47" t="s">
        <v>820</v>
      </c>
      <c r="D126" s="47">
        <v>21406125</v>
      </c>
      <c r="E126" s="49" t="s">
        <v>3748</v>
      </c>
      <c r="F126" s="50">
        <v>88</v>
      </c>
      <c r="G126" s="51" t="s">
        <v>14</v>
      </c>
      <c r="H126" s="47"/>
    </row>
    <row r="127" s="22" customFormat="1" customHeight="1" spans="1:8">
      <c r="A127" s="47">
        <v>125</v>
      </c>
      <c r="B127" s="48" t="s">
        <v>3629</v>
      </c>
      <c r="C127" s="47" t="s">
        <v>820</v>
      </c>
      <c r="D127" s="47">
        <v>21406126</v>
      </c>
      <c r="E127" s="49" t="s">
        <v>3749</v>
      </c>
      <c r="F127" s="50">
        <v>90</v>
      </c>
      <c r="G127" s="51" t="s">
        <v>14</v>
      </c>
      <c r="H127" s="47"/>
    </row>
    <row r="128" s="22" customFormat="1" customHeight="1" spans="1:8">
      <c r="A128" s="47">
        <v>126</v>
      </c>
      <c r="B128" s="48" t="s">
        <v>3629</v>
      </c>
      <c r="C128" s="47" t="s">
        <v>820</v>
      </c>
      <c r="D128" s="47">
        <v>21406127</v>
      </c>
      <c r="E128" s="49" t="s">
        <v>3750</v>
      </c>
      <c r="F128" s="50">
        <v>95</v>
      </c>
      <c r="G128" s="51" t="s">
        <v>14</v>
      </c>
      <c r="H128" s="47"/>
    </row>
    <row r="129" s="22" customFormat="1" customHeight="1" spans="1:8">
      <c r="A129" s="47">
        <v>127</v>
      </c>
      <c r="B129" s="48" t="s">
        <v>3629</v>
      </c>
      <c r="C129" s="47" t="s">
        <v>820</v>
      </c>
      <c r="D129" s="47">
        <v>21406128</v>
      </c>
      <c r="E129" s="49" t="s">
        <v>3751</v>
      </c>
      <c r="F129" s="50">
        <v>93</v>
      </c>
      <c r="G129" s="51" t="s">
        <v>14</v>
      </c>
      <c r="H129" s="47"/>
    </row>
    <row r="130" s="22" customFormat="1" customHeight="1" spans="1:8">
      <c r="A130" s="47">
        <v>128</v>
      </c>
      <c r="B130" s="48" t="s">
        <v>3629</v>
      </c>
      <c r="C130" s="47" t="s">
        <v>820</v>
      </c>
      <c r="D130" s="47">
        <v>21406129</v>
      </c>
      <c r="E130" s="49" t="s">
        <v>3752</v>
      </c>
      <c r="F130" s="50">
        <v>84</v>
      </c>
      <c r="G130" s="51" t="s">
        <v>14</v>
      </c>
      <c r="H130" s="47"/>
    </row>
    <row r="131" s="22" customFormat="1" customHeight="1" spans="1:8">
      <c r="A131" s="47">
        <v>129</v>
      </c>
      <c r="B131" s="48" t="s">
        <v>3629</v>
      </c>
      <c r="C131" s="47" t="s">
        <v>820</v>
      </c>
      <c r="D131" s="47">
        <v>21406130</v>
      </c>
      <c r="E131" s="49" t="s">
        <v>3753</v>
      </c>
      <c r="F131" s="50">
        <v>95</v>
      </c>
      <c r="G131" s="51" t="s">
        <v>14</v>
      </c>
      <c r="H131" s="47"/>
    </row>
    <row r="132" s="22" customFormat="1" customHeight="1" spans="1:8">
      <c r="A132" s="47">
        <v>130</v>
      </c>
      <c r="B132" s="48" t="s">
        <v>3629</v>
      </c>
      <c r="C132" s="47" t="s">
        <v>820</v>
      </c>
      <c r="D132" s="47">
        <v>21406131</v>
      </c>
      <c r="E132" s="49" t="s">
        <v>3754</v>
      </c>
      <c r="F132" s="50">
        <v>81</v>
      </c>
      <c r="G132" s="51" t="s">
        <v>14</v>
      </c>
      <c r="H132" s="47"/>
    </row>
    <row r="133" s="22" customFormat="1" customHeight="1" spans="1:8">
      <c r="A133" s="47">
        <v>131</v>
      </c>
      <c r="B133" s="48" t="s">
        <v>3629</v>
      </c>
      <c r="C133" s="47" t="s">
        <v>820</v>
      </c>
      <c r="D133" s="47">
        <v>21406132</v>
      </c>
      <c r="E133" s="49" t="s">
        <v>3755</v>
      </c>
      <c r="F133" s="50">
        <v>98</v>
      </c>
      <c r="G133" s="51" t="s">
        <v>14</v>
      </c>
      <c r="H133" s="47"/>
    </row>
    <row r="134" s="22" customFormat="1" customHeight="1" spans="1:8">
      <c r="A134" s="47">
        <v>132</v>
      </c>
      <c r="B134" s="48" t="s">
        <v>3629</v>
      </c>
      <c r="C134" s="47" t="s">
        <v>820</v>
      </c>
      <c r="D134" s="47">
        <v>21406133</v>
      </c>
      <c r="E134" s="49" t="s">
        <v>3756</v>
      </c>
      <c r="F134" s="50">
        <v>87</v>
      </c>
      <c r="G134" s="51" t="s">
        <v>14</v>
      </c>
      <c r="H134" s="47"/>
    </row>
    <row r="135" s="22" customFormat="1" customHeight="1" spans="1:8">
      <c r="A135" s="47">
        <v>133</v>
      </c>
      <c r="B135" s="48" t="s">
        <v>3629</v>
      </c>
      <c r="C135" s="47" t="s">
        <v>820</v>
      </c>
      <c r="D135" s="47">
        <v>21406134</v>
      </c>
      <c r="E135" s="49" t="s">
        <v>3757</v>
      </c>
      <c r="F135" s="50">
        <v>86</v>
      </c>
      <c r="G135" s="51" t="s">
        <v>14</v>
      </c>
      <c r="H135" s="47"/>
    </row>
    <row r="136" s="22" customFormat="1" customHeight="1" spans="1:8">
      <c r="A136" s="47">
        <v>134</v>
      </c>
      <c r="B136" s="48" t="s">
        <v>3629</v>
      </c>
      <c r="C136" s="47" t="s">
        <v>820</v>
      </c>
      <c r="D136" s="47">
        <v>21406135</v>
      </c>
      <c r="E136" s="49" t="s">
        <v>3758</v>
      </c>
      <c r="F136" s="50">
        <v>99</v>
      </c>
      <c r="G136" s="51" t="s">
        <v>14</v>
      </c>
      <c r="H136" s="47"/>
    </row>
    <row r="137" s="22" customFormat="1" customHeight="1" spans="1:8">
      <c r="A137" s="47">
        <v>135</v>
      </c>
      <c r="B137" s="48" t="s">
        <v>3629</v>
      </c>
      <c r="C137" s="47" t="s">
        <v>820</v>
      </c>
      <c r="D137" s="47">
        <v>21406136</v>
      </c>
      <c r="E137" s="49" t="s">
        <v>3759</v>
      </c>
      <c r="F137" s="50">
        <v>84</v>
      </c>
      <c r="G137" s="51" t="s">
        <v>14</v>
      </c>
      <c r="H137" s="47"/>
    </row>
    <row r="138" s="22" customFormat="1" customHeight="1" spans="1:8">
      <c r="A138" s="47">
        <v>136</v>
      </c>
      <c r="B138" s="48" t="s">
        <v>3629</v>
      </c>
      <c r="C138" s="47" t="s">
        <v>820</v>
      </c>
      <c r="D138" s="47">
        <v>21406137</v>
      </c>
      <c r="E138" s="49" t="s">
        <v>3760</v>
      </c>
      <c r="F138" s="50">
        <v>89</v>
      </c>
      <c r="G138" s="51" t="s">
        <v>14</v>
      </c>
      <c r="H138" s="47"/>
    </row>
    <row r="139" s="22" customFormat="1" customHeight="1" spans="1:8">
      <c r="A139" s="47">
        <v>137</v>
      </c>
      <c r="B139" s="48" t="s">
        <v>3629</v>
      </c>
      <c r="C139" s="47" t="s">
        <v>820</v>
      </c>
      <c r="D139" s="47">
        <v>21406138</v>
      </c>
      <c r="E139" s="49" t="s">
        <v>3761</v>
      </c>
      <c r="F139" s="50">
        <v>90</v>
      </c>
      <c r="G139" s="51" t="s">
        <v>14</v>
      </c>
      <c r="H139" s="47"/>
    </row>
    <row r="140" s="22" customFormat="1" customHeight="1" spans="1:8">
      <c r="A140" s="47">
        <v>138</v>
      </c>
      <c r="B140" s="48" t="s">
        <v>3629</v>
      </c>
      <c r="C140" s="47" t="s">
        <v>820</v>
      </c>
      <c r="D140" s="47">
        <v>21406139</v>
      </c>
      <c r="E140" s="49" t="s">
        <v>3762</v>
      </c>
      <c r="F140" s="50">
        <v>98</v>
      </c>
      <c r="G140" s="51" t="s">
        <v>14</v>
      </c>
      <c r="H140" s="47"/>
    </row>
    <row r="141" s="22" customFormat="1" customHeight="1" spans="1:8">
      <c r="A141" s="47">
        <v>139</v>
      </c>
      <c r="B141" s="48" t="s">
        <v>3629</v>
      </c>
      <c r="C141" s="47" t="s">
        <v>820</v>
      </c>
      <c r="D141" s="47">
        <v>21406140</v>
      </c>
      <c r="E141" s="49" t="s">
        <v>3763</v>
      </c>
      <c r="F141" s="50">
        <v>87</v>
      </c>
      <c r="G141" s="51" t="s">
        <v>14</v>
      </c>
      <c r="H141" s="47"/>
    </row>
    <row r="142" s="22" customFormat="1" customHeight="1" spans="1:8">
      <c r="A142" s="47">
        <v>140</v>
      </c>
      <c r="B142" s="48" t="s">
        <v>3629</v>
      </c>
      <c r="C142" s="47" t="s">
        <v>820</v>
      </c>
      <c r="D142" s="47">
        <v>21406141</v>
      </c>
      <c r="E142" s="49" t="s">
        <v>3764</v>
      </c>
      <c r="F142" s="50">
        <v>87</v>
      </c>
      <c r="G142" s="51" t="s">
        <v>14</v>
      </c>
      <c r="H142" s="47"/>
    </row>
    <row r="143" s="22" customFormat="1" customHeight="1" spans="1:8">
      <c r="A143" s="47">
        <v>141</v>
      </c>
      <c r="B143" s="48" t="s">
        <v>3629</v>
      </c>
      <c r="C143" s="47" t="s">
        <v>820</v>
      </c>
      <c r="D143" s="47">
        <v>21406142</v>
      </c>
      <c r="E143" s="49" t="s">
        <v>3765</v>
      </c>
      <c r="F143" s="50">
        <v>95</v>
      </c>
      <c r="G143" s="51" t="s">
        <v>14</v>
      </c>
      <c r="H143" s="47"/>
    </row>
    <row r="144" s="22" customFormat="1" customHeight="1" spans="1:8">
      <c r="A144" s="47">
        <v>142</v>
      </c>
      <c r="B144" s="48" t="s">
        <v>3629</v>
      </c>
      <c r="C144" s="47" t="s">
        <v>820</v>
      </c>
      <c r="D144" s="47">
        <v>21406143</v>
      </c>
      <c r="E144" s="49" t="s">
        <v>3766</v>
      </c>
      <c r="F144" s="50">
        <v>95</v>
      </c>
      <c r="G144" s="51" t="s">
        <v>14</v>
      </c>
      <c r="H144" s="47"/>
    </row>
    <row r="145" s="22" customFormat="1" customHeight="1" spans="1:8">
      <c r="A145" s="47">
        <v>143</v>
      </c>
      <c r="B145" s="48" t="s">
        <v>3629</v>
      </c>
      <c r="C145" s="47" t="s">
        <v>820</v>
      </c>
      <c r="D145" s="47">
        <v>21406144</v>
      </c>
      <c r="E145" s="49" t="s">
        <v>3767</v>
      </c>
      <c r="F145" s="50">
        <v>96</v>
      </c>
      <c r="G145" s="51" t="s">
        <v>14</v>
      </c>
      <c r="H145" s="47"/>
    </row>
    <row r="146" s="22" customFormat="1" customHeight="1" spans="1:8">
      <c r="A146" s="47">
        <v>144</v>
      </c>
      <c r="B146" s="48" t="s">
        <v>3629</v>
      </c>
      <c r="C146" s="47" t="s">
        <v>820</v>
      </c>
      <c r="D146" s="47">
        <v>21406145</v>
      </c>
      <c r="E146" s="49" t="s">
        <v>3768</v>
      </c>
      <c r="F146" s="50">
        <v>96</v>
      </c>
      <c r="G146" s="51" t="s">
        <v>14</v>
      </c>
      <c r="H146" s="47"/>
    </row>
    <row r="147" s="22" customFormat="1" customHeight="1" spans="1:8">
      <c r="A147" s="47">
        <v>145</v>
      </c>
      <c r="B147" s="48" t="s">
        <v>3629</v>
      </c>
      <c r="C147" s="47" t="s">
        <v>820</v>
      </c>
      <c r="D147" s="47">
        <v>21406146</v>
      </c>
      <c r="E147" s="49" t="s">
        <v>3769</v>
      </c>
      <c r="F147" s="50">
        <v>90</v>
      </c>
      <c r="G147" s="51" t="s">
        <v>14</v>
      </c>
      <c r="H147" s="47"/>
    </row>
    <row r="148" s="22" customFormat="1" customHeight="1" spans="1:8">
      <c r="A148" s="47">
        <v>146</v>
      </c>
      <c r="B148" s="48" t="s">
        <v>3629</v>
      </c>
      <c r="C148" s="47" t="s">
        <v>820</v>
      </c>
      <c r="D148" s="47">
        <v>21406147</v>
      </c>
      <c r="E148" s="49" t="s">
        <v>3770</v>
      </c>
      <c r="F148" s="50">
        <v>89</v>
      </c>
      <c r="G148" s="51" t="s">
        <v>14</v>
      </c>
      <c r="H148" s="47"/>
    </row>
    <row r="149" s="22" customFormat="1" customHeight="1" spans="1:8">
      <c r="A149" s="47">
        <v>147</v>
      </c>
      <c r="B149" s="48" t="s">
        <v>3629</v>
      </c>
      <c r="C149" s="47" t="s">
        <v>1073</v>
      </c>
      <c r="D149" s="47">
        <v>21417002</v>
      </c>
      <c r="E149" s="52" t="s">
        <v>3771</v>
      </c>
      <c r="F149" s="50">
        <v>91</v>
      </c>
      <c r="G149" s="51" t="s">
        <v>14</v>
      </c>
      <c r="H149" s="47"/>
    </row>
    <row r="150" s="22" customFormat="1" customHeight="1" spans="1:8">
      <c r="A150" s="47">
        <v>148</v>
      </c>
      <c r="B150" s="48" t="s">
        <v>3629</v>
      </c>
      <c r="C150" s="47" t="s">
        <v>1073</v>
      </c>
      <c r="D150" s="47">
        <v>21417003</v>
      </c>
      <c r="E150" s="49" t="s">
        <v>3772</v>
      </c>
      <c r="F150" s="50">
        <v>92</v>
      </c>
      <c r="G150" s="51" t="s">
        <v>14</v>
      </c>
      <c r="H150" s="48" t="s">
        <v>16</v>
      </c>
    </row>
    <row r="151" s="22" customFormat="1" customHeight="1" spans="1:8">
      <c r="A151" s="47">
        <v>149</v>
      </c>
      <c r="B151" s="48" t="s">
        <v>3629</v>
      </c>
      <c r="C151" s="47" t="s">
        <v>1073</v>
      </c>
      <c r="D151" s="47">
        <v>21417004</v>
      </c>
      <c r="E151" s="49" t="s">
        <v>3773</v>
      </c>
      <c r="F151" s="50">
        <v>84</v>
      </c>
      <c r="G151" s="51" t="s">
        <v>14</v>
      </c>
      <c r="H151" s="47"/>
    </row>
    <row r="152" s="22" customFormat="1" customHeight="1" spans="1:8">
      <c r="A152" s="47">
        <v>150</v>
      </c>
      <c r="B152" s="48" t="s">
        <v>3629</v>
      </c>
      <c r="C152" s="47" t="s">
        <v>1073</v>
      </c>
      <c r="D152" s="47">
        <v>21417005</v>
      </c>
      <c r="E152" s="49" t="s">
        <v>3774</v>
      </c>
      <c r="F152" s="50">
        <v>93</v>
      </c>
      <c r="G152" s="51" t="s">
        <v>14</v>
      </c>
      <c r="H152" s="47"/>
    </row>
    <row r="153" s="22" customFormat="1" customHeight="1" spans="1:8">
      <c r="A153" s="47">
        <v>151</v>
      </c>
      <c r="B153" s="48" t="s">
        <v>3629</v>
      </c>
      <c r="C153" s="47" t="s">
        <v>1073</v>
      </c>
      <c r="D153" s="47">
        <v>21417006</v>
      </c>
      <c r="E153" s="49" t="s">
        <v>3775</v>
      </c>
      <c r="F153" s="50">
        <v>87</v>
      </c>
      <c r="G153" s="51" t="s">
        <v>14</v>
      </c>
      <c r="H153" s="47"/>
    </row>
    <row r="154" s="22" customFormat="1" customHeight="1" spans="1:8">
      <c r="A154" s="47">
        <v>152</v>
      </c>
      <c r="B154" s="48" t="s">
        <v>3629</v>
      </c>
      <c r="C154" s="47" t="s">
        <v>1073</v>
      </c>
      <c r="D154" s="47">
        <v>21417007</v>
      </c>
      <c r="E154" s="49" t="s">
        <v>3776</v>
      </c>
      <c r="F154" s="50">
        <v>89</v>
      </c>
      <c r="G154" s="51" t="s">
        <v>14</v>
      </c>
      <c r="H154" s="47"/>
    </row>
    <row r="155" s="22" customFormat="1" customHeight="1" spans="1:8">
      <c r="A155" s="47">
        <v>153</v>
      </c>
      <c r="B155" s="48" t="s">
        <v>3629</v>
      </c>
      <c r="C155" s="47" t="s">
        <v>1073</v>
      </c>
      <c r="D155" s="47">
        <v>21417008</v>
      </c>
      <c r="E155" s="49" t="s">
        <v>3777</v>
      </c>
      <c r="F155" s="50">
        <v>88</v>
      </c>
      <c r="G155" s="51" t="s">
        <v>14</v>
      </c>
      <c r="H155" s="47"/>
    </row>
    <row r="156" s="22" customFormat="1" customHeight="1" spans="1:8">
      <c r="A156" s="47">
        <v>154</v>
      </c>
      <c r="B156" s="48" t="s">
        <v>3629</v>
      </c>
      <c r="C156" s="47" t="s">
        <v>1073</v>
      </c>
      <c r="D156" s="47">
        <v>21417009</v>
      </c>
      <c r="E156" s="49" t="s">
        <v>3778</v>
      </c>
      <c r="F156" s="50">
        <v>82</v>
      </c>
      <c r="G156" s="51" t="s">
        <v>14</v>
      </c>
      <c r="H156" s="47"/>
    </row>
    <row r="157" s="22" customFormat="1" customHeight="1" spans="1:8">
      <c r="A157" s="47">
        <v>155</v>
      </c>
      <c r="B157" s="48" t="s">
        <v>3629</v>
      </c>
      <c r="C157" s="47" t="s">
        <v>1073</v>
      </c>
      <c r="D157" s="47">
        <v>21417011</v>
      </c>
      <c r="E157" s="49" t="s">
        <v>3779</v>
      </c>
      <c r="F157" s="50">
        <v>86</v>
      </c>
      <c r="G157" s="51" t="s">
        <v>14</v>
      </c>
      <c r="H157" s="48" t="s">
        <v>16</v>
      </c>
    </row>
    <row r="158" s="22" customFormat="1" customHeight="1" spans="1:8">
      <c r="A158" s="47">
        <v>156</v>
      </c>
      <c r="B158" s="48" t="s">
        <v>3629</v>
      </c>
      <c r="C158" s="47" t="s">
        <v>1073</v>
      </c>
      <c r="D158" s="47">
        <v>21417012</v>
      </c>
      <c r="E158" s="49" t="s">
        <v>3780</v>
      </c>
      <c r="F158" s="50">
        <v>91</v>
      </c>
      <c r="G158" s="51" t="s">
        <v>14</v>
      </c>
      <c r="H158" s="47"/>
    </row>
    <row r="159" s="22" customFormat="1" customHeight="1" spans="1:8">
      <c r="A159" s="47">
        <v>157</v>
      </c>
      <c r="B159" s="48" t="s">
        <v>3629</v>
      </c>
      <c r="C159" s="47" t="s">
        <v>1073</v>
      </c>
      <c r="D159" s="47">
        <v>21417016</v>
      </c>
      <c r="E159" s="49" t="s">
        <v>3781</v>
      </c>
      <c r="F159" s="50">
        <v>86</v>
      </c>
      <c r="G159" s="51" t="s">
        <v>14</v>
      </c>
      <c r="H159" s="47"/>
    </row>
    <row r="160" s="22" customFormat="1" customHeight="1" spans="1:8">
      <c r="A160" s="47">
        <v>158</v>
      </c>
      <c r="B160" s="48" t="s">
        <v>3629</v>
      </c>
      <c r="C160" s="47" t="s">
        <v>1073</v>
      </c>
      <c r="D160" s="47">
        <v>21417017</v>
      </c>
      <c r="E160" s="49" t="s">
        <v>3782</v>
      </c>
      <c r="F160" s="50">
        <v>85</v>
      </c>
      <c r="G160" s="51" t="s">
        <v>14</v>
      </c>
      <c r="H160" s="47"/>
    </row>
    <row r="161" s="22" customFormat="1" customHeight="1" spans="1:8">
      <c r="A161" s="47">
        <v>159</v>
      </c>
      <c r="B161" s="48" t="s">
        <v>3629</v>
      </c>
      <c r="C161" s="47" t="s">
        <v>1073</v>
      </c>
      <c r="D161" s="47">
        <v>21417018</v>
      </c>
      <c r="E161" s="49" t="s">
        <v>3783</v>
      </c>
      <c r="F161" s="50">
        <v>83</v>
      </c>
      <c r="G161" s="51" t="s">
        <v>14</v>
      </c>
      <c r="H161" s="47"/>
    </row>
    <row r="162" s="22" customFormat="1" customHeight="1" spans="1:8">
      <c r="A162" s="47">
        <v>160</v>
      </c>
      <c r="B162" s="48" t="s">
        <v>3629</v>
      </c>
      <c r="C162" s="47" t="s">
        <v>1073</v>
      </c>
      <c r="D162" s="47">
        <v>21417019</v>
      </c>
      <c r="E162" s="49" t="s">
        <v>3784</v>
      </c>
      <c r="F162" s="50">
        <v>80</v>
      </c>
      <c r="G162" s="51" t="s">
        <v>14</v>
      </c>
      <c r="H162" s="47"/>
    </row>
    <row r="163" s="22" customFormat="1" customHeight="1" spans="1:8">
      <c r="A163" s="47">
        <v>161</v>
      </c>
      <c r="B163" s="48" t="s">
        <v>3629</v>
      </c>
      <c r="C163" s="47" t="s">
        <v>1073</v>
      </c>
      <c r="D163" s="47">
        <v>21417020</v>
      </c>
      <c r="E163" s="49" t="s">
        <v>3785</v>
      </c>
      <c r="F163" s="50">
        <v>83</v>
      </c>
      <c r="G163" s="51" t="s">
        <v>14</v>
      </c>
      <c r="H163" s="47"/>
    </row>
    <row r="164" s="22" customFormat="1" customHeight="1" spans="1:8">
      <c r="A164" s="47">
        <v>162</v>
      </c>
      <c r="B164" s="48" t="s">
        <v>3629</v>
      </c>
      <c r="C164" s="47" t="s">
        <v>1073</v>
      </c>
      <c r="D164" s="47">
        <v>21417021</v>
      </c>
      <c r="E164" s="49" t="s">
        <v>3786</v>
      </c>
      <c r="F164" s="50">
        <v>90</v>
      </c>
      <c r="G164" s="51" t="s">
        <v>14</v>
      </c>
      <c r="H164" s="47"/>
    </row>
    <row r="165" s="22" customFormat="1" customHeight="1" spans="1:8">
      <c r="A165" s="47">
        <v>163</v>
      </c>
      <c r="B165" s="48" t="s">
        <v>3629</v>
      </c>
      <c r="C165" s="47" t="s">
        <v>1073</v>
      </c>
      <c r="D165" s="47">
        <v>21417022</v>
      </c>
      <c r="E165" s="49" t="s">
        <v>3787</v>
      </c>
      <c r="F165" s="50">
        <v>89</v>
      </c>
      <c r="G165" s="51" t="s">
        <v>14</v>
      </c>
      <c r="H165" s="47"/>
    </row>
    <row r="166" s="22" customFormat="1" customHeight="1" spans="1:8">
      <c r="A166" s="47">
        <v>164</v>
      </c>
      <c r="B166" s="48" t="s">
        <v>3629</v>
      </c>
      <c r="C166" s="47" t="s">
        <v>1073</v>
      </c>
      <c r="D166" s="47">
        <v>21417023</v>
      </c>
      <c r="E166" s="49" t="s">
        <v>3788</v>
      </c>
      <c r="F166" s="50">
        <v>89</v>
      </c>
      <c r="G166" s="51" t="s">
        <v>14</v>
      </c>
      <c r="H166" s="47"/>
    </row>
    <row r="167" s="22" customFormat="1" customHeight="1" spans="1:8">
      <c r="A167" s="47">
        <v>165</v>
      </c>
      <c r="B167" s="48" t="s">
        <v>3629</v>
      </c>
      <c r="C167" s="47" t="s">
        <v>1073</v>
      </c>
      <c r="D167" s="47">
        <v>21417025</v>
      </c>
      <c r="E167" s="49" t="s">
        <v>3789</v>
      </c>
      <c r="F167" s="50">
        <v>81</v>
      </c>
      <c r="G167" s="51" t="s">
        <v>14</v>
      </c>
      <c r="H167" s="47"/>
    </row>
    <row r="168" s="22" customFormat="1" customHeight="1" spans="1:8">
      <c r="A168" s="47">
        <v>166</v>
      </c>
      <c r="B168" s="48" t="s">
        <v>3629</v>
      </c>
      <c r="C168" s="47" t="s">
        <v>1073</v>
      </c>
      <c r="D168" s="47">
        <v>21417026</v>
      </c>
      <c r="E168" s="49" t="s">
        <v>3790</v>
      </c>
      <c r="F168" s="50">
        <v>82</v>
      </c>
      <c r="G168" s="51" t="s">
        <v>14</v>
      </c>
      <c r="H168" s="47"/>
    </row>
    <row r="169" s="22" customFormat="1" customHeight="1" spans="1:8">
      <c r="A169" s="47">
        <v>167</v>
      </c>
      <c r="B169" s="48" t="s">
        <v>3629</v>
      </c>
      <c r="C169" s="47" t="s">
        <v>3791</v>
      </c>
      <c r="D169" s="47">
        <v>21412001</v>
      </c>
      <c r="E169" s="49" t="s">
        <v>3792</v>
      </c>
      <c r="F169" s="50">
        <v>89</v>
      </c>
      <c r="G169" s="51" t="s">
        <v>14</v>
      </c>
      <c r="H169" s="47"/>
    </row>
    <row r="170" s="22" customFormat="1" customHeight="1" spans="1:8">
      <c r="A170" s="47">
        <v>168</v>
      </c>
      <c r="B170" s="48" t="s">
        <v>3629</v>
      </c>
      <c r="C170" s="47" t="s">
        <v>3791</v>
      </c>
      <c r="D170" s="47">
        <v>21412002</v>
      </c>
      <c r="E170" s="49" t="s">
        <v>3793</v>
      </c>
      <c r="F170" s="50">
        <v>98</v>
      </c>
      <c r="G170" s="51" t="s">
        <v>14</v>
      </c>
      <c r="H170" s="47"/>
    </row>
    <row r="171" s="22" customFormat="1" customHeight="1" spans="1:8">
      <c r="A171" s="47">
        <v>169</v>
      </c>
      <c r="B171" s="48" t="s">
        <v>3629</v>
      </c>
      <c r="C171" s="47" t="s">
        <v>3791</v>
      </c>
      <c r="D171" s="47">
        <v>21412003</v>
      </c>
      <c r="E171" s="52" t="s">
        <v>3794</v>
      </c>
      <c r="F171" s="50">
        <v>91</v>
      </c>
      <c r="G171" s="51" t="s">
        <v>14</v>
      </c>
      <c r="H171" s="47"/>
    </row>
    <row r="172" s="22" customFormat="1" customHeight="1" spans="1:8">
      <c r="A172" s="47">
        <v>170</v>
      </c>
      <c r="B172" s="48" t="s">
        <v>3629</v>
      </c>
      <c r="C172" s="47" t="s">
        <v>3791</v>
      </c>
      <c r="D172" s="47">
        <v>21412004</v>
      </c>
      <c r="E172" s="49" t="s">
        <v>3795</v>
      </c>
      <c r="F172" s="50">
        <v>94</v>
      </c>
      <c r="G172" s="51" t="s">
        <v>14</v>
      </c>
      <c r="H172" s="47"/>
    </row>
    <row r="173" s="22" customFormat="1" customHeight="1" spans="1:8">
      <c r="A173" s="47">
        <v>171</v>
      </c>
      <c r="B173" s="48" t="s">
        <v>3629</v>
      </c>
      <c r="C173" s="47" t="s">
        <v>3791</v>
      </c>
      <c r="D173" s="47">
        <v>21412005</v>
      </c>
      <c r="E173" s="49" t="s">
        <v>3796</v>
      </c>
      <c r="F173" s="50">
        <v>92</v>
      </c>
      <c r="G173" s="51" t="s">
        <v>14</v>
      </c>
      <c r="H173" s="47"/>
    </row>
    <row r="174" s="22" customFormat="1" customHeight="1" spans="1:8">
      <c r="A174" s="47">
        <v>172</v>
      </c>
      <c r="B174" s="48" t="s">
        <v>3629</v>
      </c>
      <c r="C174" s="47" t="s">
        <v>3791</v>
      </c>
      <c r="D174" s="47">
        <v>21412006</v>
      </c>
      <c r="E174" s="49" t="s">
        <v>3797</v>
      </c>
      <c r="F174" s="50">
        <v>98</v>
      </c>
      <c r="G174" s="51" t="s">
        <v>14</v>
      </c>
      <c r="H174" s="47"/>
    </row>
    <row r="175" s="22" customFormat="1" customHeight="1" spans="1:8">
      <c r="A175" s="47">
        <v>173</v>
      </c>
      <c r="B175" s="48" t="s">
        <v>3629</v>
      </c>
      <c r="C175" s="47" t="s">
        <v>3791</v>
      </c>
      <c r="D175" s="47">
        <v>21412007</v>
      </c>
      <c r="E175" s="49" t="s">
        <v>3798</v>
      </c>
      <c r="F175" s="50">
        <v>81</v>
      </c>
      <c r="G175" s="51" t="s">
        <v>14</v>
      </c>
      <c r="H175" s="47"/>
    </row>
    <row r="176" s="22" customFormat="1" customHeight="1" spans="1:8">
      <c r="A176" s="47">
        <v>174</v>
      </c>
      <c r="B176" s="48" t="s">
        <v>3629</v>
      </c>
      <c r="C176" s="47" t="s">
        <v>3791</v>
      </c>
      <c r="D176" s="47">
        <v>21412008</v>
      </c>
      <c r="E176" s="49" t="s">
        <v>3799</v>
      </c>
      <c r="F176" s="50">
        <v>93</v>
      </c>
      <c r="G176" s="51" t="s">
        <v>14</v>
      </c>
      <c r="H176" s="47"/>
    </row>
    <row r="177" s="22" customFormat="1" customHeight="1" spans="1:8">
      <c r="A177" s="47">
        <v>175</v>
      </c>
      <c r="B177" s="48" t="s">
        <v>3629</v>
      </c>
      <c r="C177" s="47" t="s">
        <v>3791</v>
      </c>
      <c r="D177" s="47">
        <v>21412010</v>
      </c>
      <c r="E177" s="52" t="s">
        <v>3800</v>
      </c>
      <c r="F177" s="50">
        <v>92</v>
      </c>
      <c r="G177" s="51" t="s">
        <v>14</v>
      </c>
      <c r="H177" s="47"/>
    </row>
    <row r="178" s="22" customFormat="1" customHeight="1" spans="1:8">
      <c r="A178" s="47">
        <v>176</v>
      </c>
      <c r="B178" s="48" t="s">
        <v>3629</v>
      </c>
      <c r="C178" s="47" t="s">
        <v>3791</v>
      </c>
      <c r="D178" s="47">
        <v>21412011</v>
      </c>
      <c r="E178" s="49" t="s">
        <v>3801</v>
      </c>
      <c r="F178" s="50">
        <v>83</v>
      </c>
      <c r="G178" s="51" t="s">
        <v>14</v>
      </c>
      <c r="H178" s="47"/>
    </row>
    <row r="179" s="22" customFormat="1" customHeight="1" spans="1:8">
      <c r="A179" s="47">
        <v>177</v>
      </c>
      <c r="B179" s="48" t="s">
        <v>3629</v>
      </c>
      <c r="C179" s="47" t="s">
        <v>3791</v>
      </c>
      <c r="D179" s="47">
        <v>21412012</v>
      </c>
      <c r="E179" s="49" t="s">
        <v>3802</v>
      </c>
      <c r="F179" s="50">
        <v>85</v>
      </c>
      <c r="G179" s="51" t="s">
        <v>14</v>
      </c>
      <c r="H179" s="47"/>
    </row>
    <row r="180" s="22" customFormat="1" customHeight="1" spans="1:8">
      <c r="A180" s="47">
        <v>178</v>
      </c>
      <c r="B180" s="48" t="s">
        <v>3629</v>
      </c>
      <c r="C180" s="47" t="s">
        <v>3791</v>
      </c>
      <c r="D180" s="47">
        <v>21412015</v>
      </c>
      <c r="E180" s="49" t="s">
        <v>3803</v>
      </c>
      <c r="F180" s="50">
        <v>91</v>
      </c>
      <c r="G180" s="51" t="s">
        <v>14</v>
      </c>
      <c r="H180" s="47"/>
    </row>
    <row r="181" s="22" customFormat="1" customHeight="1" spans="1:8">
      <c r="A181" s="47">
        <v>179</v>
      </c>
      <c r="B181" s="48" t="s">
        <v>3629</v>
      </c>
      <c r="C181" s="47" t="s">
        <v>3791</v>
      </c>
      <c r="D181" s="47">
        <v>21412016</v>
      </c>
      <c r="E181" s="49" t="s">
        <v>3804</v>
      </c>
      <c r="F181" s="50">
        <v>94</v>
      </c>
      <c r="G181" s="51" t="s">
        <v>14</v>
      </c>
      <c r="H181" s="47"/>
    </row>
    <row r="182" s="22" customFormat="1" customHeight="1" spans="1:8">
      <c r="A182" s="47">
        <v>180</v>
      </c>
      <c r="B182" s="48" t="s">
        <v>3629</v>
      </c>
      <c r="C182" s="47" t="s">
        <v>3791</v>
      </c>
      <c r="D182" s="47">
        <v>21412017</v>
      </c>
      <c r="E182" s="49" t="s">
        <v>3805</v>
      </c>
      <c r="F182" s="50">
        <v>83</v>
      </c>
      <c r="G182" s="51" t="s">
        <v>14</v>
      </c>
      <c r="H182" s="47"/>
    </row>
    <row r="183" s="22" customFormat="1" customHeight="1" spans="1:8">
      <c r="A183" s="47">
        <v>181</v>
      </c>
      <c r="B183" s="48" t="s">
        <v>3629</v>
      </c>
      <c r="C183" s="47" t="s">
        <v>3791</v>
      </c>
      <c r="D183" s="47">
        <v>21412018</v>
      </c>
      <c r="E183" s="49" t="s">
        <v>3806</v>
      </c>
      <c r="F183" s="50">
        <v>91</v>
      </c>
      <c r="G183" s="51" t="s">
        <v>14</v>
      </c>
      <c r="H183" s="47"/>
    </row>
    <row r="184" s="22" customFormat="1" customHeight="1" spans="1:8">
      <c r="A184" s="47">
        <v>182</v>
      </c>
      <c r="B184" s="48" t="s">
        <v>3629</v>
      </c>
      <c r="C184" s="47" t="s">
        <v>3791</v>
      </c>
      <c r="D184" s="47">
        <v>21412019</v>
      </c>
      <c r="E184" s="49" t="s">
        <v>3807</v>
      </c>
      <c r="F184" s="50">
        <v>90</v>
      </c>
      <c r="G184" s="51" t="s">
        <v>14</v>
      </c>
      <c r="H184" s="47"/>
    </row>
    <row r="185" s="22" customFormat="1" customHeight="1" spans="1:8">
      <c r="A185" s="47">
        <v>183</v>
      </c>
      <c r="B185" s="48" t="s">
        <v>3629</v>
      </c>
      <c r="C185" s="47" t="s">
        <v>3791</v>
      </c>
      <c r="D185" s="47">
        <v>21412020</v>
      </c>
      <c r="E185" s="49" t="s">
        <v>3808</v>
      </c>
      <c r="F185" s="50">
        <v>84</v>
      </c>
      <c r="G185" s="51" t="s">
        <v>14</v>
      </c>
      <c r="H185" s="47"/>
    </row>
    <row r="186" s="22" customFormat="1" customHeight="1" spans="1:8">
      <c r="A186" s="47">
        <v>184</v>
      </c>
      <c r="B186" s="48" t="s">
        <v>3629</v>
      </c>
      <c r="C186" s="47" t="s">
        <v>3791</v>
      </c>
      <c r="D186" s="47">
        <v>21412021</v>
      </c>
      <c r="E186" s="49" t="s">
        <v>3809</v>
      </c>
      <c r="F186" s="50">
        <v>92</v>
      </c>
      <c r="G186" s="51" t="s">
        <v>14</v>
      </c>
      <c r="H186" s="47"/>
    </row>
    <row r="187" s="22" customFormat="1" customHeight="1" spans="1:8">
      <c r="A187" s="47">
        <v>185</v>
      </c>
      <c r="B187" s="48" t="s">
        <v>3629</v>
      </c>
      <c r="C187" s="47" t="s">
        <v>3791</v>
      </c>
      <c r="D187" s="47">
        <v>21412022</v>
      </c>
      <c r="E187" s="49" t="s">
        <v>3810</v>
      </c>
      <c r="F187" s="50">
        <v>87</v>
      </c>
      <c r="G187" s="51" t="s">
        <v>14</v>
      </c>
      <c r="H187" s="47"/>
    </row>
    <row r="188" s="22" customFormat="1" customHeight="1" spans="1:8">
      <c r="A188" s="47">
        <v>186</v>
      </c>
      <c r="B188" s="48" t="s">
        <v>3629</v>
      </c>
      <c r="C188" s="47" t="s">
        <v>3791</v>
      </c>
      <c r="D188" s="47">
        <v>21412023</v>
      </c>
      <c r="E188" s="49" t="s">
        <v>3811</v>
      </c>
      <c r="F188" s="50">
        <v>84</v>
      </c>
      <c r="G188" s="51" t="s">
        <v>14</v>
      </c>
      <c r="H188" s="47"/>
    </row>
    <row r="189" s="22" customFormat="1" customHeight="1" spans="1:8">
      <c r="A189" s="47">
        <v>187</v>
      </c>
      <c r="B189" s="48" t="s">
        <v>3629</v>
      </c>
      <c r="C189" s="47" t="s">
        <v>3791</v>
      </c>
      <c r="D189" s="47">
        <v>21412024</v>
      </c>
      <c r="E189" s="49" t="s">
        <v>3812</v>
      </c>
      <c r="F189" s="50">
        <v>91</v>
      </c>
      <c r="G189" s="51" t="s">
        <v>14</v>
      </c>
      <c r="H189" s="47"/>
    </row>
    <row r="190" s="22" customFormat="1" customHeight="1" spans="1:8">
      <c r="A190" s="47">
        <v>188</v>
      </c>
      <c r="B190" s="48" t="s">
        <v>3629</v>
      </c>
      <c r="C190" s="47" t="s">
        <v>3791</v>
      </c>
      <c r="D190" s="47">
        <v>21412026</v>
      </c>
      <c r="E190" s="49" t="s">
        <v>3813</v>
      </c>
      <c r="F190" s="50">
        <v>92</v>
      </c>
      <c r="G190" s="51" t="s">
        <v>14</v>
      </c>
      <c r="H190" s="47"/>
    </row>
    <row r="191" s="22" customFormat="1" customHeight="1" spans="1:8">
      <c r="A191" s="47">
        <v>189</v>
      </c>
      <c r="B191" s="48" t="s">
        <v>3629</v>
      </c>
      <c r="C191" s="47" t="s">
        <v>3791</v>
      </c>
      <c r="D191" s="47">
        <v>21412027</v>
      </c>
      <c r="E191" s="49" t="s">
        <v>3814</v>
      </c>
      <c r="F191" s="50">
        <v>91</v>
      </c>
      <c r="G191" s="51" t="s">
        <v>14</v>
      </c>
      <c r="H191" s="47"/>
    </row>
    <row r="192" s="22" customFormat="1" customHeight="1" spans="1:8">
      <c r="A192" s="47">
        <v>190</v>
      </c>
      <c r="B192" s="48" t="s">
        <v>3629</v>
      </c>
      <c r="C192" s="47" t="s">
        <v>3791</v>
      </c>
      <c r="D192" s="47">
        <v>21412028</v>
      </c>
      <c r="E192" s="49" t="s">
        <v>3815</v>
      </c>
      <c r="F192" s="50">
        <v>92</v>
      </c>
      <c r="G192" s="51" t="s">
        <v>14</v>
      </c>
      <c r="H192" s="47"/>
    </row>
    <row r="193" s="22" customFormat="1" customHeight="1" spans="1:8">
      <c r="A193" s="47">
        <v>191</v>
      </c>
      <c r="B193" s="48" t="s">
        <v>3629</v>
      </c>
      <c r="C193" s="47" t="s">
        <v>3791</v>
      </c>
      <c r="D193" s="47">
        <v>21412029</v>
      </c>
      <c r="E193" s="49" t="s">
        <v>3816</v>
      </c>
      <c r="F193" s="50">
        <v>90</v>
      </c>
      <c r="G193" s="51" t="s">
        <v>14</v>
      </c>
      <c r="H193" s="47"/>
    </row>
    <row r="194" s="22" customFormat="1" customHeight="1" spans="1:8">
      <c r="A194" s="47">
        <v>192</v>
      </c>
      <c r="B194" s="48" t="s">
        <v>3629</v>
      </c>
      <c r="C194" s="47" t="s">
        <v>3791</v>
      </c>
      <c r="D194" s="47">
        <v>21412030</v>
      </c>
      <c r="E194" s="49" t="s">
        <v>3817</v>
      </c>
      <c r="F194" s="50">
        <v>92</v>
      </c>
      <c r="G194" s="51" t="s">
        <v>14</v>
      </c>
      <c r="H194" s="47"/>
    </row>
    <row r="195" s="22" customFormat="1" customHeight="1" spans="1:8">
      <c r="A195" s="47">
        <v>193</v>
      </c>
      <c r="B195" s="48" t="s">
        <v>3629</v>
      </c>
      <c r="C195" s="47" t="s">
        <v>3791</v>
      </c>
      <c r="D195" s="47">
        <v>21412031</v>
      </c>
      <c r="E195" s="49" t="s">
        <v>3818</v>
      </c>
      <c r="F195" s="50">
        <v>84</v>
      </c>
      <c r="G195" s="51" t="s">
        <v>14</v>
      </c>
      <c r="H195" s="47"/>
    </row>
    <row r="196" s="22" customFormat="1" customHeight="1" spans="1:8">
      <c r="A196" s="47">
        <v>194</v>
      </c>
      <c r="B196" s="48" t="s">
        <v>3629</v>
      </c>
      <c r="C196" s="47" t="s">
        <v>3791</v>
      </c>
      <c r="D196" s="47">
        <v>21412032</v>
      </c>
      <c r="E196" s="49" t="s">
        <v>3819</v>
      </c>
      <c r="F196" s="50">
        <v>94</v>
      </c>
      <c r="G196" s="51" t="s">
        <v>14</v>
      </c>
      <c r="H196" s="47"/>
    </row>
    <row r="197" s="22" customFormat="1" customHeight="1" spans="1:8">
      <c r="A197" s="47">
        <v>195</v>
      </c>
      <c r="B197" s="48" t="s">
        <v>3629</v>
      </c>
      <c r="C197" s="47" t="s">
        <v>3791</v>
      </c>
      <c r="D197" s="47">
        <v>21412033</v>
      </c>
      <c r="E197" s="49" t="s">
        <v>3820</v>
      </c>
      <c r="F197" s="50">
        <v>95</v>
      </c>
      <c r="G197" s="51" t="s">
        <v>14</v>
      </c>
      <c r="H197" s="47"/>
    </row>
    <row r="198" s="22" customFormat="1" customHeight="1" spans="1:8">
      <c r="A198" s="47">
        <v>196</v>
      </c>
      <c r="B198" s="48" t="s">
        <v>3629</v>
      </c>
      <c r="C198" s="47" t="s">
        <v>3791</v>
      </c>
      <c r="D198" s="47">
        <v>21412035</v>
      </c>
      <c r="E198" s="49" t="s">
        <v>3821</v>
      </c>
      <c r="F198" s="50">
        <v>93</v>
      </c>
      <c r="G198" s="51" t="s">
        <v>14</v>
      </c>
      <c r="H198" s="47"/>
    </row>
    <row r="199" s="22" customFormat="1" customHeight="1" spans="1:8">
      <c r="A199" s="47">
        <v>197</v>
      </c>
      <c r="B199" s="48" t="s">
        <v>3629</v>
      </c>
      <c r="C199" s="47" t="s">
        <v>3791</v>
      </c>
      <c r="D199" s="47">
        <v>21412037</v>
      </c>
      <c r="E199" s="49" t="s">
        <v>3822</v>
      </c>
      <c r="F199" s="50">
        <v>95</v>
      </c>
      <c r="G199" s="51" t="s">
        <v>14</v>
      </c>
      <c r="H199" s="47"/>
    </row>
    <row r="200" s="22" customFormat="1" customHeight="1" spans="1:8">
      <c r="A200" s="47">
        <v>198</v>
      </c>
      <c r="B200" s="48" t="s">
        <v>3629</v>
      </c>
      <c r="C200" s="47" t="s">
        <v>3791</v>
      </c>
      <c r="D200" s="47">
        <v>21412038</v>
      </c>
      <c r="E200" s="49" t="s">
        <v>3823</v>
      </c>
      <c r="F200" s="50">
        <v>95</v>
      </c>
      <c r="G200" s="51" t="s">
        <v>14</v>
      </c>
      <c r="H200" s="47"/>
    </row>
    <row r="201" s="22" customFormat="1" customHeight="1" spans="1:8">
      <c r="A201" s="47">
        <v>199</v>
      </c>
      <c r="B201" s="48" t="s">
        <v>3629</v>
      </c>
      <c r="C201" s="47" t="s">
        <v>3791</v>
      </c>
      <c r="D201" s="47">
        <v>21412039</v>
      </c>
      <c r="E201" s="49" t="s">
        <v>3824</v>
      </c>
      <c r="F201" s="50">
        <v>93</v>
      </c>
      <c r="G201" s="51" t="s">
        <v>14</v>
      </c>
      <c r="H201" s="47"/>
    </row>
    <row r="202" s="22" customFormat="1" customHeight="1" spans="1:8">
      <c r="A202" s="47">
        <v>200</v>
      </c>
      <c r="B202" s="48" t="s">
        <v>3629</v>
      </c>
      <c r="C202" s="47" t="s">
        <v>3791</v>
      </c>
      <c r="D202" s="47">
        <v>21412040</v>
      </c>
      <c r="E202" s="49" t="s">
        <v>3825</v>
      </c>
      <c r="F202" s="50">
        <v>95</v>
      </c>
      <c r="G202" s="51" t="s">
        <v>14</v>
      </c>
      <c r="H202" s="47"/>
    </row>
    <row r="203" s="22" customFormat="1" customHeight="1" spans="1:8">
      <c r="A203" s="47">
        <v>201</v>
      </c>
      <c r="B203" s="48" t="s">
        <v>3629</v>
      </c>
      <c r="C203" s="47" t="s">
        <v>3791</v>
      </c>
      <c r="D203" s="47">
        <v>21412041</v>
      </c>
      <c r="E203" s="49" t="s">
        <v>3826</v>
      </c>
      <c r="F203" s="50">
        <v>83</v>
      </c>
      <c r="G203" s="51" t="s">
        <v>14</v>
      </c>
      <c r="H203" s="47"/>
    </row>
    <row r="204" s="22" customFormat="1" customHeight="1" spans="1:8">
      <c r="A204" s="47">
        <v>202</v>
      </c>
      <c r="B204" s="48" t="s">
        <v>3629</v>
      </c>
      <c r="C204" s="47" t="s">
        <v>3791</v>
      </c>
      <c r="D204" s="47">
        <v>21412042</v>
      </c>
      <c r="E204" s="49" t="s">
        <v>3827</v>
      </c>
      <c r="F204" s="50">
        <v>94</v>
      </c>
      <c r="G204" s="51" t="s">
        <v>14</v>
      </c>
      <c r="H204" s="47"/>
    </row>
    <row r="205" s="22" customFormat="1" customHeight="1" spans="1:8">
      <c r="A205" s="47">
        <v>203</v>
      </c>
      <c r="B205" s="48" t="s">
        <v>3629</v>
      </c>
      <c r="C205" s="47" t="s">
        <v>3791</v>
      </c>
      <c r="D205" s="47">
        <v>21412043</v>
      </c>
      <c r="E205" s="53" t="s">
        <v>3828</v>
      </c>
      <c r="F205" s="50">
        <v>92</v>
      </c>
      <c r="G205" s="51" t="s">
        <v>14</v>
      </c>
      <c r="H205" s="47"/>
    </row>
    <row r="206" s="22" customFormat="1" customHeight="1" spans="1:8">
      <c r="A206" s="47">
        <v>204</v>
      </c>
      <c r="B206" s="48" t="s">
        <v>3629</v>
      </c>
      <c r="C206" s="47" t="s">
        <v>3791</v>
      </c>
      <c r="D206" s="47">
        <v>21412047</v>
      </c>
      <c r="E206" s="49" t="s">
        <v>3829</v>
      </c>
      <c r="F206" s="50">
        <v>97</v>
      </c>
      <c r="G206" s="51" t="s">
        <v>14</v>
      </c>
      <c r="H206" s="47"/>
    </row>
    <row r="207" s="22" customFormat="1" customHeight="1" spans="1:8">
      <c r="A207" s="47">
        <v>205</v>
      </c>
      <c r="B207" s="48" t="s">
        <v>3629</v>
      </c>
      <c r="C207" s="47" t="s">
        <v>3791</v>
      </c>
      <c r="D207" s="47">
        <v>21412048</v>
      </c>
      <c r="E207" s="49" t="s">
        <v>3830</v>
      </c>
      <c r="F207" s="50">
        <v>94</v>
      </c>
      <c r="G207" s="51" t="s">
        <v>14</v>
      </c>
      <c r="H207" s="47"/>
    </row>
    <row r="208" s="22" customFormat="1" customHeight="1" spans="1:8">
      <c r="A208" s="47">
        <v>206</v>
      </c>
      <c r="B208" s="48" t="s">
        <v>3629</v>
      </c>
      <c r="C208" s="47" t="s">
        <v>3791</v>
      </c>
      <c r="D208" s="47">
        <v>21412049</v>
      </c>
      <c r="E208" s="49" t="s">
        <v>3831</v>
      </c>
      <c r="F208" s="50">
        <v>84</v>
      </c>
      <c r="G208" s="51" t="s">
        <v>14</v>
      </c>
      <c r="H208" s="47"/>
    </row>
    <row r="209" s="22" customFormat="1" customHeight="1" spans="1:8">
      <c r="A209" s="47">
        <v>207</v>
      </c>
      <c r="B209" s="48" t="s">
        <v>3629</v>
      </c>
      <c r="C209" s="47" t="s">
        <v>3791</v>
      </c>
      <c r="D209" s="47">
        <v>21412050</v>
      </c>
      <c r="E209" s="49" t="s">
        <v>3832</v>
      </c>
      <c r="F209" s="50">
        <v>89</v>
      </c>
      <c r="G209" s="51" t="s">
        <v>14</v>
      </c>
      <c r="H209" s="47"/>
    </row>
    <row r="210" s="22" customFormat="1" customHeight="1" spans="1:8">
      <c r="A210" s="47">
        <v>208</v>
      </c>
      <c r="B210" s="48" t="s">
        <v>3629</v>
      </c>
      <c r="C210" s="47" t="s">
        <v>3791</v>
      </c>
      <c r="D210" s="47">
        <v>21412051</v>
      </c>
      <c r="E210" s="49" t="s">
        <v>3833</v>
      </c>
      <c r="F210" s="50">
        <v>94</v>
      </c>
      <c r="G210" s="51" t="s">
        <v>14</v>
      </c>
      <c r="H210" s="47"/>
    </row>
    <row r="211" s="22" customFormat="1" customHeight="1" spans="1:8">
      <c r="A211" s="47">
        <v>209</v>
      </c>
      <c r="B211" s="48" t="s">
        <v>3629</v>
      </c>
      <c r="C211" s="47" t="s">
        <v>3791</v>
      </c>
      <c r="D211" s="47">
        <v>21412052</v>
      </c>
      <c r="E211" s="49" t="s">
        <v>3834</v>
      </c>
      <c r="F211" s="50">
        <v>94</v>
      </c>
      <c r="G211" s="51" t="s">
        <v>14</v>
      </c>
      <c r="H211" s="47"/>
    </row>
    <row r="212" s="22" customFormat="1" customHeight="1" spans="1:8">
      <c r="A212" s="47">
        <v>210</v>
      </c>
      <c r="B212" s="48" t="s">
        <v>3629</v>
      </c>
      <c r="C212" s="47" t="s">
        <v>3791</v>
      </c>
      <c r="D212" s="47">
        <v>21412053</v>
      </c>
      <c r="E212" s="49" t="s">
        <v>3835</v>
      </c>
      <c r="F212" s="50">
        <v>93</v>
      </c>
      <c r="G212" s="51" t="s">
        <v>14</v>
      </c>
      <c r="H212" s="47"/>
    </row>
    <row r="213" s="22" customFormat="1" customHeight="1" spans="1:8">
      <c r="A213" s="47">
        <v>211</v>
      </c>
      <c r="B213" s="48" t="s">
        <v>3629</v>
      </c>
      <c r="C213" s="47" t="s">
        <v>3791</v>
      </c>
      <c r="D213" s="47">
        <v>21412054</v>
      </c>
      <c r="E213" s="49" t="s">
        <v>1674</v>
      </c>
      <c r="F213" s="50">
        <v>89</v>
      </c>
      <c r="G213" s="51" t="s">
        <v>14</v>
      </c>
      <c r="H213" s="47"/>
    </row>
    <row r="214" s="22" customFormat="1" customHeight="1" spans="1:8">
      <c r="A214" s="47">
        <v>212</v>
      </c>
      <c r="B214" s="48" t="s">
        <v>3629</v>
      </c>
      <c r="C214" s="47" t="s">
        <v>3836</v>
      </c>
      <c r="D214" s="47">
        <v>21206019</v>
      </c>
      <c r="E214" s="53" t="s">
        <v>3837</v>
      </c>
      <c r="F214" s="50">
        <v>94</v>
      </c>
      <c r="G214" s="51" t="s">
        <v>14</v>
      </c>
      <c r="H214" s="47"/>
    </row>
    <row r="215" customHeight="1" spans="1:8">
      <c r="A215" s="47">
        <v>213</v>
      </c>
      <c r="B215" s="48" t="s">
        <v>3629</v>
      </c>
      <c r="C215" s="47" t="s">
        <v>3836</v>
      </c>
      <c r="D215" s="47">
        <v>21206020</v>
      </c>
      <c r="E215" s="49" t="s">
        <v>3838</v>
      </c>
      <c r="F215" s="50">
        <v>85</v>
      </c>
      <c r="G215" s="51" t="s">
        <v>14</v>
      </c>
      <c r="H215" s="47"/>
    </row>
    <row r="216" customHeight="1" spans="1:8">
      <c r="A216" s="47">
        <v>214</v>
      </c>
      <c r="B216" s="48" t="s">
        <v>3629</v>
      </c>
      <c r="C216" s="47" t="s">
        <v>3836</v>
      </c>
      <c r="D216" s="47">
        <v>21206021</v>
      </c>
      <c r="E216" s="49" t="s">
        <v>3839</v>
      </c>
      <c r="F216" s="50">
        <v>93</v>
      </c>
      <c r="G216" s="51" t="s">
        <v>14</v>
      </c>
      <c r="H216" s="47"/>
    </row>
    <row r="217" customHeight="1" spans="1:8">
      <c r="A217" s="47">
        <v>215</v>
      </c>
      <c r="B217" s="48" t="s">
        <v>3629</v>
      </c>
      <c r="C217" s="47" t="s">
        <v>3836</v>
      </c>
      <c r="D217" s="47">
        <v>21206022</v>
      </c>
      <c r="E217" s="49" t="s">
        <v>3840</v>
      </c>
      <c r="F217" s="50">
        <v>94</v>
      </c>
      <c r="G217" s="51" t="s">
        <v>14</v>
      </c>
      <c r="H217" s="47"/>
    </row>
    <row r="218" s="22" customFormat="1" customHeight="1" spans="1:8">
      <c r="A218" s="47">
        <v>216</v>
      </c>
      <c r="B218" s="48" t="s">
        <v>3629</v>
      </c>
      <c r="C218" s="47" t="s">
        <v>3836</v>
      </c>
      <c r="D218" s="47">
        <v>21206023</v>
      </c>
      <c r="E218" s="49" t="s">
        <v>3841</v>
      </c>
      <c r="F218" s="50">
        <v>90</v>
      </c>
      <c r="G218" s="51" t="s">
        <v>14</v>
      </c>
      <c r="H218" s="47"/>
    </row>
    <row r="219" customHeight="1" spans="1:8">
      <c r="A219" s="47">
        <v>217</v>
      </c>
      <c r="B219" s="48" t="s">
        <v>3629</v>
      </c>
      <c r="C219" s="47" t="s">
        <v>3836</v>
      </c>
      <c r="D219" s="47">
        <v>21206024</v>
      </c>
      <c r="E219" s="49" t="s">
        <v>3842</v>
      </c>
      <c r="F219" s="50">
        <v>90</v>
      </c>
      <c r="G219" s="51" t="s">
        <v>14</v>
      </c>
      <c r="H219" s="47"/>
    </row>
    <row r="220" customHeight="1" spans="1:8">
      <c r="A220" s="47">
        <v>218</v>
      </c>
      <c r="B220" s="48" t="s">
        <v>3629</v>
      </c>
      <c r="C220" s="47" t="s">
        <v>3836</v>
      </c>
      <c r="D220" s="47">
        <v>21206025</v>
      </c>
      <c r="E220" s="49" t="s">
        <v>3843</v>
      </c>
      <c r="F220" s="50">
        <v>84</v>
      </c>
      <c r="G220" s="51" t="s">
        <v>14</v>
      </c>
      <c r="H220" s="47"/>
    </row>
    <row r="221" customHeight="1" spans="1:8">
      <c r="A221" s="47">
        <v>219</v>
      </c>
      <c r="B221" s="48" t="s">
        <v>3629</v>
      </c>
      <c r="C221" s="47" t="s">
        <v>3836</v>
      </c>
      <c r="D221" s="47">
        <v>21206026</v>
      </c>
      <c r="E221" s="49" t="s">
        <v>3844</v>
      </c>
      <c r="F221" s="50">
        <v>87</v>
      </c>
      <c r="G221" s="51" t="s">
        <v>14</v>
      </c>
      <c r="H221" s="47"/>
    </row>
    <row r="222" customHeight="1" spans="1:8">
      <c r="A222" s="47">
        <v>220</v>
      </c>
      <c r="B222" s="48" t="s">
        <v>3629</v>
      </c>
      <c r="C222" s="47" t="s">
        <v>3836</v>
      </c>
      <c r="D222" s="47">
        <v>21206027</v>
      </c>
      <c r="E222" s="49" t="s">
        <v>3845</v>
      </c>
      <c r="F222" s="50">
        <v>91</v>
      </c>
      <c r="G222" s="51" t="s">
        <v>14</v>
      </c>
      <c r="H222" s="47"/>
    </row>
    <row r="223" customHeight="1" spans="1:8">
      <c r="A223" s="47">
        <v>221</v>
      </c>
      <c r="B223" s="48" t="s">
        <v>3629</v>
      </c>
      <c r="C223" s="47" t="s">
        <v>3836</v>
      </c>
      <c r="D223" s="47">
        <v>21206028</v>
      </c>
      <c r="E223" s="49" t="s">
        <v>3846</v>
      </c>
      <c r="F223" s="50">
        <v>90</v>
      </c>
      <c r="G223" s="51" t="s">
        <v>14</v>
      </c>
      <c r="H223" s="47"/>
    </row>
    <row r="224" customHeight="1" spans="1:8">
      <c r="A224" s="47">
        <v>222</v>
      </c>
      <c r="B224" s="48" t="s">
        <v>3629</v>
      </c>
      <c r="C224" s="47" t="s">
        <v>3836</v>
      </c>
      <c r="D224" s="47">
        <v>21206046</v>
      </c>
      <c r="E224" s="49" t="s">
        <v>3847</v>
      </c>
      <c r="F224" s="50">
        <v>90</v>
      </c>
      <c r="G224" s="51" t="s">
        <v>14</v>
      </c>
      <c r="H224" s="47"/>
    </row>
    <row r="225" customHeight="1" spans="1:8">
      <c r="A225" s="47">
        <v>223</v>
      </c>
      <c r="B225" s="48" t="s">
        <v>3629</v>
      </c>
      <c r="C225" s="47" t="s">
        <v>3836</v>
      </c>
      <c r="D225" s="47">
        <v>21206047</v>
      </c>
      <c r="E225" s="49" t="s">
        <v>3848</v>
      </c>
      <c r="F225" s="50">
        <v>94</v>
      </c>
      <c r="G225" s="51" t="s">
        <v>14</v>
      </c>
      <c r="H225" s="47"/>
    </row>
    <row r="226" customHeight="1" spans="1:8">
      <c r="A226" s="47">
        <v>224</v>
      </c>
      <c r="B226" s="48" t="s">
        <v>3629</v>
      </c>
      <c r="C226" s="47" t="s">
        <v>3836</v>
      </c>
      <c r="D226" s="47">
        <v>21206048</v>
      </c>
      <c r="E226" s="49" t="s">
        <v>3849</v>
      </c>
      <c r="F226" s="50">
        <v>93</v>
      </c>
      <c r="G226" s="51" t="s">
        <v>14</v>
      </c>
      <c r="H226" s="47"/>
    </row>
    <row r="227" customHeight="1" spans="1:8">
      <c r="A227" s="47">
        <v>225</v>
      </c>
      <c r="B227" s="48" t="s">
        <v>3629</v>
      </c>
      <c r="C227" s="47" t="s">
        <v>3836</v>
      </c>
      <c r="D227" s="47">
        <v>21206049</v>
      </c>
      <c r="E227" s="49" t="s">
        <v>3850</v>
      </c>
      <c r="F227" s="50">
        <v>92</v>
      </c>
      <c r="G227" s="51" t="s">
        <v>14</v>
      </c>
      <c r="H227" s="47"/>
    </row>
    <row r="228" customHeight="1" spans="1:8">
      <c r="A228" s="47">
        <v>226</v>
      </c>
      <c r="B228" s="48" t="s">
        <v>3629</v>
      </c>
      <c r="C228" s="47" t="s">
        <v>3836</v>
      </c>
      <c r="D228" s="47">
        <v>21206050</v>
      </c>
      <c r="E228" s="49" t="s">
        <v>3851</v>
      </c>
      <c r="F228" s="50">
        <v>94</v>
      </c>
      <c r="G228" s="51" t="s">
        <v>14</v>
      </c>
      <c r="H228" s="47"/>
    </row>
    <row r="229" customHeight="1" spans="1:8">
      <c r="A229" s="47">
        <v>227</v>
      </c>
      <c r="B229" s="48" t="s">
        <v>3629</v>
      </c>
      <c r="C229" s="47" t="s">
        <v>3836</v>
      </c>
      <c r="D229" s="47">
        <v>21206051</v>
      </c>
      <c r="E229" s="49" t="s">
        <v>3852</v>
      </c>
      <c r="F229" s="50">
        <v>94</v>
      </c>
      <c r="G229" s="51" t="s">
        <v>14</v>
      </c>
      <c r="H229" s="47"/>
    </row>
    <row r="230" customHeight="1" spans="1:8">
      <c r="A230" s="47">
        <v>228</v>
      </c>
      <c r="B230" s="48" t="s">
        <v>3629</v>
      </c>
      <c r="C230" s="47" t="s">
        <v>3836</v>
      </c>
      <c r="D230" s="47">
        <v>21206052</v>
      </c>
      <c r="E230" s="49" t="s">
        <v>3853</v>
      </c>
      <c r="F230" s="50">
        <v>94</v>
      </c>
      <c r="G230" s="51" t="s">
        <v>14</v>
      </c>
      <c r="H230" s="47"/>
    </row>
    <row r="231" customHeight="1" spans="1:8">
      <c r="A231" s="47">
        <v>229</v>
      </c>
      <c r="B231" s="48" t="s">
        <v>3629</v>
      </c>
      <c r="C231" s="47" t="s">
        <v>3836</v>
      </c>
      <c r="D231" s="47">
        <v>21206053</v>
      </c>
      <c r="E231" s="49" t="s">
        <v>3854</v>
      </c>
      <c r="F231" s="50">
        <v>94</v>
      </c>
      <c r="G231" s="51" t="s">
        <v>14</v>
      </c>
      <c r="H231" s="47"/>
    </row>
    <row r="232" customHeight="1" spans="1:8">
      <c r="A232" s="47">
        <v>230</v>
      </c>
      <c r="B232" s="48" t="s">
        <v>3629</v>
      </c>
      <c r="C232" s="47" t="s">
        <v>3836</v>
      </c>
      <c r="D232" s="47">
        <v>21206055</v>
      </c>
      <c r="E232" s="49" t="s">
        <v>3855</v>
      </c>
      <c r="F232" s="50">
        <v>92</v>
      </c>
      <c r="G232" s="51" t="s">
        <v>14</v>
      </c>
      <c r="H232" s="47"/>
    </row>
    <row r="233" customHeight="1" spans="1:8">
      <c r="A233" s="47">
        <v>231</v>
      </c>
      <c r="B233" s="48" t="s">
        <v>3629</v>
      </c>
      <c r="C233" s="47" t="s">
        <v>3836</v>
      </c>
      <c r="D233" s="47">
        <v>21206056</v>
      </c>
      <c r="E233" s="53" t="s">
        <v>3856</v>
      </c>
      <c r="F233" s="50">
        <v>93</v>
      </c>
      <c r="G233" s="51" t="s">
        <v>14</v>
      </c>
      <c r="H233" s="47"/>
    </row>
    <row r="234" customHeight="1" spans="1:8">
      <c r="A234" s="47">
        <v>232</v>
      </c>
      <c r="B234" s="48" t="s">
        <v>3629</v>
      </c>
      <c r="C234" s="47" t="s">
        <v>3836</v>
      </c>
      <c r="D234" s="47">
        <v>21206075</v>
      </c>
      <c r="E234" s="49" t="s">
        <v>3857</v>
      </c>
      <c r="F234" s="50">
        <v>89</v>
      </c>
      <c r="G234" s="51" t="s">
        <v>14</v>
      </c>
      <c r="H234" s="48" t="s">
        <v>16</v>
      </c>
    </row>
    <row r="235" customHeight="1" spans="1:8">
      <c r="A235" s="47">
        <v>233</v>
      </c>
      <c r="B235" s="48" t="s">
        <v>3629</v>
      </c>
      <c r="C235" s="47" t="s">
        <v>3836</v>
      </c>
      <c r="D235" s="47">
        <v>21206076</v>
      </c>
      <c r="E235" s="49" t="s">
        <v>3858</v>
      </c>
      <c r="F235" s="50">
        <v>90</v>
      </c>
      <c r="G235" s="51" t="s">
        <v>14</v>
      </c>
      <c r="H235" s="47"/>
    </row>
    <row r="236" customHeight="1" spans="1:8">
      <c r="A236" s="47">
        <v>234</v>
      </c>
      <c r="B236" s="48" t="s">
        <v>3629</v>
      </c>
      <c r="C236" s="47" t="s">
        <v>3836</v>
      </c>
      <c r="D236" s="47">
        <v>21206077</v>
      </c>
      <c r="E236" s="49" t="s">
        <v>3859</v>
      </c>
      <c r="F236" s="50">
        <v>83</v>
      </c>
      <c r="G236" s="51" t="s">
        <v>14</v>
      </c>
      <c r="H236" s="47"/>
    </row>
    <row r="237" customHeight="1" spans="1:8">
      <c r="A237" s="47">
        <v>235</v>
      </c>
      <c r="B237" s="48" t="s">
        <v>3629</v>
      </c>
      <c r="C237" s="47" t="s">
        <v>3836</v>
      </c>
      <c r="D237" s="47">
        <v>21206078</v>
      </c>
      <c r="E237" s="49" t="s">
        <v>3860</v>
      </c>
      <c r="F237" s="50">
        <v>92</v>
      </c>
      <c r="G237" s="51" t="s">
        <v>14</v>
      </c>
      <c r="H237" s="47"/>
    </row>
    <row r="238" customHeight="1" spans="1:8">
      <c r="A238" s="47">
        <v>236</v>
      </c>
      <c r="B238" s="48" t="s">
        <v>3629</v>
      </c>
      <c r="C238" s="47" t="s">
        <v>3836</v>
      </c>
      <c r="D238" s="47">
        <v>21206079</v>
      </c>
      <c r="E238" s="49" t="s">
        <v>3861</v>
      </c>
      <c r="F238" s="50">
        <v>91</v>
      </c>
      <c r="G238" s="51" t="s">
        <v>14</v>
      </c>
      <c r="H238" s="47"/>
    </row>
    <row r="239" customHeight="1" spans="1:8">
      <c r="A239" s="47">
        <v>237</v>
      </c>
      <c r="B239" s="48" t="s">
        <v>3629</v>
      </c>
      <c r="C239" s="47" t="s">
        <v>3836</v>
      </c>
      <c r="D239" s="47">
        <v>21206080</v>
      </c>
      <c r="E239" s="49" t="s">
        <v>3862</v>
      </c>
      <c r="F239" s="50">
        <v>91</v>
      </c>
      <c r="G239" s="51" t="s">
        <v>14</v>
      </c>
      <c r="H239" s="47"/>
    </row>
    <row r="240" customHeight="1" spans="1:8">
      <c r="A240" s="47">
        <v>238</v>
      </c>
      <c r="B240" s="48" t="s">
        <v>3629</v>
      </c>
      <c r="C240" s="47" t="s">
        <v>3836</v>
      </c>
      <c r="D240" s="47">
        <v>21206081</v>
      </c>
      <c r="E240" s="49" t="s">
        <v>3663</v>
      </c>
      <c r="F240" s="50">
        <v>90</v>
      </c>
      <c r="G240" s="51" t="s">
        <v>14</v>
      </c>
      <c r="H240" s="47"/>
    </row>
    <row r="241" customHeight="1" spans="1:8">
      <c r="A241" s="47">
        <v>239</v>
      </c>
      <c r="B241" s="48" t="s">
        <v>3629</v>
      </c>
      <c r="C241" s="47" t="s">
        <v>3836</v>
      </c>
      <c r="D241" s="47">
        <v>21206082</v>
      </c>
      <c r="E241" s="49" t="s">
        <v>3863</v>
      </c>
      <c r="F241" s="50">
        <v>86</v>
      </c>
      <c r="G241" s="51" t="s">
        <v>14</v>
      </c>
      <c r="H241" s="47"/>
    </row>
    <row r="242" customHeight="1" spans="1:8">
      <c r="A242" s="47">
        <v>240</v>
      </c>
      <c r="B242" s="48" t="s">
        <v>3629</v>
      </c>
      <c r="C242" s="47" t="s">
        <v>3836</v>
      </c>
      <c r="D242" s="47">
        <v>21206083</v>
      </c>
      <c r="E242" s="49" t="s">
        <v>3864</v>
      </c>
      <c r="F242" s="50">
        <v>85</v>
      </c>
      <c r="G242" s="51" t="s">
        <v>14</v>
      </c>
      <c r="H242" s="48" t="s">
        <v>16</v>
      </c>
    </row>
    <row r="243" customHeight="1" spans="1:8">
      <c r="A243" s="47">
        <v>241</v>
      </c>
      <c r="B243" s="48" t="s">
        <v>3629</v>
      </c>
      <c r="C243" s="47" t="s">
        <v>3836</v>
      </c>
      <c r="D243" s="47">
        <v>21206084</v>
      </c>
      <c r="E243" s="49" t="s">
        <v>3865</v>
      </c>
      <c r="F243" s="50">
        <v>94</v>
      </c>
      <c r="G243" s="51" t="s">
        <v>14</v>
      </c>
      <c r="H243" s="47"/>
    </row>
    <row r="244" customHeight="1" spans="1:8">
      <c r="A244" s="47">
        <v>242</v>
      </c>
      <c r="B244" s="48" t="s">
        <v>3629</v>
      </c>
      <c r="C244" s="47" t="s">
        <v>3836</v>
      </c>
      <c r="D244" s="47">
        <v>21206085</v>
      </c>
      <c r="E244" s="49" t="s">
        <v>3866</v>
      </c>
      <c r="F244" s="50">
        <v>92</v>
      </c>
      <c r="G244" s="51" t="s">
        <v>14</v>
      </c>
      <c r="H244" s="47"/>
    </row>
    <row r="245" customHeight="1" spans="1:8">
      <c r="A245" s="47">
        <v>243</v>
      </c>
      <c r="B245" s="48" t="s">
        <v>3629</v>
      </c>
      <c r="C245" s="47" t="s">
        <v>3836</v>
      </c>
      <c r="D245" s="47">
        <v>21206104</v>
      </c>
      <c r="E245" s="49" t="s">
        <v>3867</v>
      </c>
      <c r="F245" s="50">
        <v>88</v>
      </c>
      <c r="G245" s="51" t="s">
        <v>14</v>
      </c>
      <c r="H245" s="48" t="s">
        <v>16</v>
      </c>
    </row>
    <row r="246" customHeight="1" spans="1:8">
      <c r="A246" s="47">
        <v>244</v>
      </c>
      <c r="B246" s="48" t="s">
        <v>3629</v>
      </c>
      <c r="C246" s="47" t="s">
        <v>3836</v>
      </c>
      <c r="D246" s="47">
        <v>21206105</v>
      </c>
      <c r="E246" s="49" t="s">
        <v>3868</v>
      </c>
      <c r="F246" s="50">
        <v>93</v>
      </c>
      <c r="G246" s="51" t="s">
        <v>14</v>
      </c>
      <c r="H246" s="47"/>
    </row>
    <row r="247" customHeight="1" spans="1:8">
      <c r="A247" s="47">
        <v>245</v>
      </c>
      <c r="B247" s="48" t="s">
        <v>3629</v>
      </c>
      <c r="C247" s="47" t="s">
        <v>3836</v>
      </c>
      <c r="D247" s="47">
        <v>21206106</v>
      </c>
      <c r="E247" s="49" t="s">
        <v>3869</v>
      </c>
      <c r="F247" s="50">
        <v>82</v>
      </c>
      <c r="G247" s="51" t="s">
        <v>14</v>
      </c>
      <c r="H247" s="47"/>
    </row>
    <row r="248" customHeight="1" spans="1:8">
      <c r="A248" s="47">
        <v>246</v>
      </c>
      <c r="B248" s="48" t="s">
        <v>3629</v>
      </c>
      <c r="C248" s="47" t="s">
        <v>3836</v>
      </c>
      <c r="D248" s="47">
        <v>21206107</v>
      </c>
      <c r="E248" s="49" t="s">
        <v>243</v>
      </c>
      <c r="F248" s="50">
        <v>93</v>
      </c>
      <c r="G248" s="51" t="s">
        <v>14</v>
      </c>
      <c r="H248" s="47"/>
    </row>
    <row r="249" customHeight="1" spans="1:8">
      <c r="A249" s="47">
        <v>247</v>
      </c>
      <c r="B249" s="48" t="s">
        <v>3629</v>
      </c>
      <c r="C249" s="47" t="s">
        <v>3836</v>
      </c>
      <c r="D249" s="47">
        <v>21206108</v>
      </c>
      <c r="E249" s="49" t="s">
        <v>3870</v>
      </c>
      <c r="F249" s="50">
        <v>94</v>
      </c>
      <c r="G249" s="51" t="s">
        <v>14</v>
      </c>
      <c r="H249" s="47"/>
    </row>
    <row r="250" customHeight="1" spans="1:8">
      <c r="A250" s="47">
        <v>248</v>
      </c>
      <c r="B250" s="48" t="s">
        <v>3629</v>
      </c>
      <c r="C250" s="47" t="s">
        <v>3836</v>
      </c>
      <c r="D250" s="47">
        <v>21206109</v>
      </c>
      <c r="E250" s="49" t="s">
        <v>3871</v>
      </c>
      <c r="F250" s="50">
        <v>94</v>
      </c>
      <c r="G250" s="51" t="s">
        <v>14</v>
      </c>
      <c r="H250" s="47"/>
    </row>
    <row r="251" customHeight="1" spans="1:8">
      <c r="A251" s="47">
        <v>249</v>
      </c>
      <c r="B251" s="48" t="s">
        <v>3629</v>
      </c>
      <c r="C251" s="47" t="s">
        <v>3836</v>
      </c>
      <c r="D251" s="47">
        <v>21206110</v>
      </c>
      <c r="E251" s="49" t="s">
        <v>3872</v>
      </c>
      <c r="F251" s="50">
        <v>94</v>
      </c>
      <c r="G251" s="51" t="s">
        <v>14</v>
      </c>
      <c r="H251" s="47"/>
    </row>
    <row r="252" customHeight="1" spans="1:8">
      <c r="A252" s="47">
        <v>250</v>
      </c>
      <c r="B252" s="48" t="s">
        <v>3629</v>
      </c>
      <c r="C252" s="47" t="s">
        <v>3836</v>
      </c>
      <c r="D252" s="47">
        <v>21206111</v>
      </c>
      <c r="E252" s="49" t="s">
        <v>3873</v>
      </c>
      <c r="F252" s="50">
        <v>84</v>
      </c>
      <c r="G252" s="51" t="s">
        <v>14</v>
      </c>
      <c r="H252" s="47"/>
    </row>
    <row r="253" customHeight="1" spans="1:8">
      <c r="A253" s="47">
        <v>251</v>
      </c>
      <c r="B253" s="48" t="s">
        <v>3629</v>
      </c>
      <c r="C253" s="47" t="s">
        <v>3836</v>
      </c>
      <c r="D253" s="47">
        <v>21206112</v>
      </c>
      <c r="E253" s="49" t="s">
        <v>3874</v>
      </c>
      <c r="F253" s="50">
        <v>94</v>
      </c>
      <c r="G253" s="51" t="s">
        <v>14</v>
      </c>
      <c r="H253" s="47"/>
    </row>
    <row r="254" customHeight="1" spans="1:8">
      <c r="A254" s="47">
        <v>252</v>
      </c>
      <c r="B254" s="48" t="s">
        <v>3629</v>
      </c>
      <c r="C254" s="47" t="s">
        <v>3836</v>
      </c>
      <c r="D254" s="47">
        <v>21206113</v>
      </c>
      <c r="E254" s="49" t="s">
        <v>3875</v>
      </c>
      <c r="F254" s="50">
        <v>92</v>
      </c>
      <c r="G254" s="51" t="s">
        <v>14</v>
      </c>
      <c r="H254" s="47"/>
    </row>
    <row r="255" customHeight="1" spans="1:8">
      <c r="A255" s="47">
        <v>253</v>
      </c>
      <c r="B255" s="48" t="s">
        <v>3629</v>
      </c>
      <c r="C255" s="47" t="s">
        <v>3876</v>
      </c>
      <c r="D255" s="47">
        <v>21217002</v>
      </c>
      <c r="E255" s="49" t="s">
        <v>3877</v>
      </c>
      <c r="F255" s="50">
        <v>92</v>
      </c>
      <c r="G255" s="51" t="s">
        <v>14</v>
      </c>
      <c r="H255" s="47"/>
    </row>
    <row r="256" customHeight="1" spans="1:8">
      <c r="A256" s="47">
        <v>254</v>
      </c>
      <c r="B256" s="48" t="s">
        <v>3629</v>
      </c>
      <c r="C256" s="47" t="s">
        <v>3876</v>
      </c>
      <c r="D256" s="47">
        <v>21217003</v>
      </c>
      <c r="E256" s="49" t="s">
        <v>3878</v>
      </c>
      <c r="F256" s="50">
        <v>84</v>
      </c>
      <c r="G256" s="51" t="s">
        <v>14</v>
      </c>
      <c r="H256" s="47"/>
    </row>
    <row r="257" customHeight="1" spans="1:8">
      <c r="A257" s="47">
        <v>255</v>
      </c>
      <c r="B257" s="48" t="s">
        <v>3629</v>
      </c>
      <c r="C257" s="47" t="s">
        <v>3876</v>
      </c>
      <c r="D257" s="47">
        <v>21217004</v>
      </c>
      <c r="E257" s="49" t="s">
        <v>3879</v>
      </c>
      <c r="F257" s="50">
        <v>96</v>
      </c>
      <c r="G257" s="51" t="s">
        <v>14</v>
      </c>
      <c r="H257" s="47"/>
    </row>
    <row r="258" customHeight="1" spans="1:8">
      <c r="A258" s="47">
        <v>256</v>
      </c>
      <c r="B258" s="48" t="s">
        <v>3629</v>
      </c>
      <c r="C258" s="47" t="s">
        <v>3876</v>
      </c>
      <c r="D258" s="47">
        <v>21217005</v>
      </c>
      <c r="E258" s="49" t="s">
        <v>3880</v>
      </c>
      <c r="F258" s="50">
        <v>95</v>
      </c>
      <c r="G258" s="51" t="s">
        <v>14</v>
      </c>
      <c r="H258" s="47"/>
    </row>
    <row r="259" customHeight="1" spans="1:8">
      <c r="A259" s="47">
        <v>257</v>
      </c>
      <c r="B259" s="48" t="s">
        <v>3629</v>
      </c>
      <c r="C259" s="47" t="s">
        <v>3876</v>
      </c>
      <c r="D259" s="47">
        <v>21217006</v>
      </c>
      <c r="E259" s="49" t="s">
        <v>3881</v>
      </c>
      <c r="F259" s="50">
        <v>96</v>
      </c>
      <c r="G259" s="51" t="s">
        <v>14</v>
      </c>
      <c r="H259" s="47"/>
    </row>
    <row r="260" customHeight="1" spans="1:8">
      <c r="A260" s="47">
        <v>258</v>
      </c>
      <c r="B260" s="48" t="s">
        <v>3629</v>
      </c>
      <c r="C260" s="47" t="s">
        <v>3876</v>
      </c>
      <c r="D260" s="47">
        <v>21217007</v>
      </c>
      <c r="E260" s="49" t="s">
        <v>3882</v>
      </c>
      <c r="F260" s="50">
        <v>92</v>
      </c>
      <c r="G260" s="51" t="s">
        <v>14</v>
      </c>
      <c r="H260" s="47"/>
    </row>
    <row r="261" customHeight="1" spans="1:8">
      <c r="A261" s="47">
        <v>259</v>
      </c>
      <c r="B261" s="48" t="s">
        <v>3629</v>
      </c>
      <c r="C261" s="47" t="s">
        <v>3876</v>
      </c>
      <c r="D261" s="47">
        <v>21217008</v>
      </c>
      <c r="E261" s="49" t="s">
        <v>3883</v>
      </c>
      <c r="F261" s="50">
        <v>95</v>
      </c>
      <c r="G261" s="51" t="s">
        <v>14</v>
      </c>
      <c r="H261" s="47"/>
    </row>
    <row r="262" customHeight="1" spans="1:8">
      <c r="A262" s="47">
        <v>260</v>
      </c>
      <c r="B262" s="48" t="s">
        <v>3629</v>
      </c>
      <c r="C262" s="47" t="s">
        <v>3876</v>
      </c>
      <c r="D262" s="47">
        <v>21217009</v>
      </c>
      <c r="E262" s="49" t="s">
        <v>3884</v>
      </c>
      <c r="F262" s="50">
        <v>93</v>
      </c>
      <c r="G262" s="51" t="s">
        <v>14</v>
      </c>
      <c r="H262" s="47"/>
    </row>
    <row r="263" customHeight="1" spans="1:8">
      <c r="A263" s="47">
        <v>261</v>
      </c>
      <c r="B263" s="48" t="s">
        <v>3629</v>
      </c>
      <c r="C263" s="47" t="s">
        <v>3876</v>
      </c>
      <c r="D263" s="47">
        <v>21217010</v>
      </c>
      <c r="E263" s="49" t="s">
        <v>3885</v>
      </c>
      <c r="F263" s="50">
        <v>96</v>
      </c>
      <c r="G263" s="51" t="s">
        <v>14</v>
      </c>
      <c r="H263" s="47"/>
    </row>
    <row r="264" customHeight="1" spans="1:8">
      <c r="A264" s="47">
        <v>262</v>
      </c>
      <c r="B264" s="48" t="s">
        <v>3629</v>
      </c>
      <c r="C264" s="47" t="s">
        <v>3876</v>
      </c>
      <c r="D264" s="47">
        <v>21217011</v>
      </c>
      <c r="E264" s="49" t="s">
        <v>3886</v>
      </c>
      <c r="F264" s="50">
        <v>96</v>
      </c>
      <c r="G264" s="51" t="s">
        <v>14</v>
      </c>
      <c r="H264" s="47"/>
    </row>
    <row r="265" customHeight="1" spans="1:8">
      <c r="A265" s="47">
        <v>263</v>
      </c>
      <c r="B265" s="48" t="s">
        <v>3629</v>
      </c>
      <c r="C265" s="47" t="s">
        <v>3876</v>
      </c>
      <c r="D265" s="47">
        <v>21217012</v>
      </c>
      <c r="E265" s="49" t="s">
        <v>3887</v>
      </c>
      <c r="F265" s="50">
        <v>92</v>
      </c>
      <c r="G265" s="51" t="s">
        <v>14</v>
      </c>
      <c r="H265" s="47"/>
    </row>
    <row r="266" customHeight="1" spans="1:8">
      <c r="A266" s="47">
        <v>264</v>
      </c>
      <c r="B266" s="48" t="s">
        <v>3629</v>
      </c>
      <c r="C266" s="47" t="s">
        <v>3876</v>
      </c>
      <c r="D266" s="47">
        <v>21217013</v>
      </c>
      <c r="E266" s="49" t="s">
        <v>3888</v>
      </c>
      <c r="F266" s="50">
        <v>95</v>
      </c>
      <c r="G266" s="51" t="s">
        <v>14</v>
      </c>
      <c r="H266" s="47"/>
    </row>
    <row r="267" customHeight="1" spans="1:8">
      <c r="A267" s="47">
        <v>265</v>
      </c>
      <c r="B267" s="48" t="s">
        <v>3629</v>
      </c>
      <c r="C267" s="47" t="s">
        <v>3876</v>
      </c>
      <c r="D267" s="47">
        <v>21217014</v>
      </c>
      <c r="E267" s="49" t="s">
        <v>3889</v>
      </c>
      <c r="F267" s="50">
        <v>96</v>
      </c>
      <c r="G267" s="51" t="s">
        <v>14</v>
      </c>
      <c r="H267" s="47"/>
    </row>
    <row r="268" customHeight="1" spans="1:8">
      <c r="A268" s="47">
        <v>266</v>
      </c>
      <c r="B268" s="48" t="s">
        <v>3629</v>
      </c>
      <c r="C268" s="47" t="s">
        <v>3876</v>
      </c>
      <c r="D268" s="47">
        <v>21217015</v>
      </c>
      <c r="E268" s="49" t="s">
        <v>1318</v>
      </c>
      <c r="F268" s="50">
        <v>93</v>
      </c>
      <c r="G268" s="51" t="s">
        <v>14</v>
      </c>
      <c r="H268" s="47"/>
    </row>
    <row r="269" customHeight="1" spans="1:8">
      <c r="A269" s="47">
        <v>267</v>
      </c>
      <c r="B269" s="48" t="s">
        <v>3629</v>
      </c>
      <c r="C269" s="47" t="s">
        <v>3876</v>
      </c>
      <c r="D269" s="47">
        <v>21217026</v>
      </c>
      <c r="E269" s="49" t="s">
        <v>3890</v>
      </c>
      <c r="F269" s="50">
        <v>96</v>
      </c>
      <c r="G269" s="51" t="s">
        <v>14</v>
      </c>
      <c r="H269" s="47"/>
    </row>
    <row r="270" customHeight="1" spans="1:8">
      <c r="A270" s="47">
        <v>268</v>
      </c>
      <c r="B270" s="48" t="s">
        <v>3629</v>
      </c>
      <c r="C270" s="47" t="s">
        <v>3876</v>
      </c>
      <c r="D270" s="47">
        <v>21217028</v>
      </c>
      <c r="E270" s="49" t="s">
        <v>3891</v>
      </c>
      <c r="F270" s="50">
        <v>83</v>
      </c>
      <c r="G270" s="51" t="s">
        <v>14</v>
      </c>
      <c r="H270" s="47"/>
    </row>
    <row r="271" customHeight="1" spans="1:8">
      <c r="A271" s="47">
        <v>269</v>
      </c>
      <c r="B271" s="48" t="s">
        <v>3629</v>
      </c>
      <c r="C271" s="47" t="s">
        <v>3876</v>
      </c>
      <c r="D271" s="47">
        <v>21217031</v>
      </c>
      <c r="E271" s="49" t="s">
        <v>3892</v>
      </c>
      <c r="F271" s="50">
        <v>93</v>
      </c>
      <c r="G271" s="51" t="s">
        <v>14</v>
      </c>
      <c r="H271" s="47"/>
    </row>
    <row r="272" customHeight="1" spans="1:8">
      <c r="A272" s="47">
        <v>270</v>
      </c>
      <c r="B272" s="48" t="s">
        <v>3629</v>
      </c>
      <c r="C272" s="47" t="s">
        <v>3876</v>
      </c>
      <c r="D272" s="47">
        <v>21217033</v>
      </c>
      <c r="E272" s="49" t="s">
        <v>3893</v>
      </c>
      <c r="F272" s="50">
        <v>85</v>
      </c>
      <c r="G272" s="51" t="s">
        <v>14</v>
      </c>
      <c r="H272" s="47"/>
    </row>
    <row r="273" customHeight="1" spans="1:8">
      <c r="A273" s="47">
        <v>271</v>
      </c>
      <c r="B273" s="48" t="s">
        <v>3629</v>
      </c>
      <c r="C273" s="47" t="s">
        <v>3876</v>
      </c>
      <c r="D273" s="47">
        <v>21217034</v>
      </c>
      <c r="E273" s="49" t="s">
        <v>3894</v>
      </c>
      <c r="F273" s="50">
        <v>90</v>
      </c>
      <c r="G273" s="51" t="s">
        <v>14</v>
      </c>
      <c r="H273" s="47"/>
    </row>
    <row r="274" customHeight="1" spans="1:8">
      <c r="A274" s="47">
        <v>272</v>
      </c>
      <c r="B274" s="48" t="s">
        <v>3629</v>
      </c>
      <c r="C274" s="47" t="s">
        <v>3876</v>
      </c>
      <c r="D274" s="47">
        <v>21217036</v>
      </c>
      <c r="E274" s="49" t="s">
        <v>3895</v>
      </c>
      <c r="F274" s="50">
        <v>90</v>
      </c>
      <c r="G274" s="51" t="s">
        <v>14</v>
      </c>
      <c r="H274" s="47"/>
    </row>
    <row r="275" customHeight="1" spans="1:8">
      <c r="A275" s="47">
        <v>273</v>
      </c>
      <c r="B275" s="48" t="s">
        <v>3629</v>
      </c>
      <c r="C275" s="47" t="s">
        <v>3876</v>
      </c>
      <c r="D275" s="47">
        <v>21217039</v>
      </c>
      <c r="E275" s="49" t="s">
        <v>3896</v>
      </c>
      <c r="F275" s="50">
        <v>89</v>
      </c>
      <c r="G275" s="51" t="s">
        <v>14</v>
      </c>
      <c r="H275" s="47"/>
    </row>
    <row r="276" customHeight="1" spans="1:8">
      <c r="A276" s="47">
        <v>274</v>
      </c>
      <c r="B276" s="48" t="s">
        <v>3629</v>
      </c>
      <c r="C276" s="47" t="s">
        <v>3876</v>
      </c>
      <c r="D276" s="47">
        <v>21217040</v>
      </c>
      <c r="E276" s="49" t="s">
        <v>3897</v>
      </c>
      <c r="F276" s="50">
        <v>89</v>
      </c>
      <c r="G276" s="51" t="s">
        <v>14</v>
      </c>
      <c r="H276" s="47"/>
    </row>
    <row r="277" customHeight="1" spans="1:8">
      <c r="A277" s="47">
        <v>275</v>
      </c>
      <c r="B277" s="48" t="s">
        <v>3629</v>
      </c>
      <c r="C277" s="47" t="s">
        <v>3876</v>
      </c>
      <c r="D277" s="47">
        <v>21217043</v>
      </c>
      <c r="E277" s="49" t="s">
        <v>3898</v>
      </c>
      <c r="F277" s="50">
        <v>83</v>
      </c>
      <c r="G277" s="51" t="s">
        <v>14</v>
      </c>
      <c r="H277" s="47"/>
    </row>
    <row r="278" customHeight="1" spans="1:8">
      <c r="A278" s="47">
        <v>276</v>
      </c>
      <c r="B278" s="48" t="s">
        <v>3629</v>
      </c>
      <c r="C278" s="47" t="s">
        <v>3876</v>
      </c>
      <c r="D278" s="47">
        <v>21217045</v>
      </c>
      <c r="E278" s="49" t="s">
        <v>3899</v>
      </c>
      <c r="F278" s="50">
        <v>88</v>
      </c>
      <c r="G278" s="51" t="s">
        <v>14</v>
      </c>
      <c r="H278" s="47"/>
    </row>
    <row r="279" customHeight="1" spans="1:8">
      <c r="A279" s="47">
        <v>277</v>
      </c>
      <c r="B279" s="48" t="s">
        <v>3629</v>
      </c>
      <c r="C279" s="47" t="s">
        <v>3876</v>
      </c>
      <c r="D279" s="47">
        <v>21217046</v>
      </c>
      <c r="E279" s="49" t="s">
        <v>3900</v>
      </c>
      <c r="F279" s="50">
        <v>90</v>
      </c>
      <c r="G279" s="51" t="s">
        <v>14</v>
      </c>
      <c r="H279" s="47"/>
    </row>
    <row r="280" customHeight="1" spans="1:8">
      <c r="A280" s="47">
        <v>278</v>
      </c>
      <c r="B280" s="48" t="s">
        <v>3629</v>
      </c>
      <c r="C280" s="47" t="s">
        <v>3876</v>
      </c>
      <c r="D280" s="47">
        <v>21217049</v>
      </c>
      <c r="E280" s="49" t="s">
        <v>3901</v>
      </c>
      <c r="F280" s="50">
        <v>87</v>
      </c>
      <c r="G280" s="51" t="s">
        <v>14</v>
      </c>
      <c r="H280" s="47"/>
    </row>
    <row r="281" customHeight="1" spans="1:8">
      <c r="A281" s="47">
        <v>279</v>
      </c>
      <c r="B281" s="48" t="s">
        <v>3629</v>
      </c>
      <c r="C281" s="54" t="s">
        <v>820</v>
      </c>
      <c r="D281" s="8">
        <v>1850201029</v>
      </c>
      <c r="E281" s="20" t="s">
        <v>3902</v>
      </c>
      <c r="F281" s="12">
        <v>94</v>
      </c>
      <c r="G281" s="51" t="s">
        <v>14</v>
      </c>
      <c r="H281" s="47"/>
    </row>
    <row r="282" customHeight="1" spans="1:8">
      <c r="A282" s="47">
        <v>280</v>
      </c>
      <c r="B282" s="48" t="s">
        <v>3629</v>
      </c>
      <c r="C282" s="54" t="s">
        <v>820</v>
      </c>
      <c r="D282" s="8">
        <v>1950201133</v>
      </c>
      <c r="E282" s="55" t="s">
        <v>3903</v>
      </c>
      <c r="F282" s="12">
        <v>85</v>
      </c>
      <c r="G282" s="51" t="s">
        <v>14</v>
      </c>
      <c r="H282" s="47"/>
    </row>
    <row r="283" customHeight="1" spans="1:8">
      <c r="A283" s="47">
        <v>281</v>
      </c>
      <c r="B283" s="48" t="s">
        <v>3629</v>
      </c>
      <c r="C283" s="16" t="s">
        <v>1073</v>
      </c>
      <c r="D283" s="8">
        <v>20210404014</v>
      </c>
      <c r="E283" s="20" t="s">
        <v>3904</v>
      </c>
      <c r="F283" s="12">
        <v>90</v>
      </c>
      <c r="G283" s="51" t="s">
        <v>14</v>
      </c>
      <c r="H283" s="16" t="s">
        <v>504</v>
      </c>
    </row>
    <row r="284" customHeight="1" spans="1:8">
      <c r="A284" s="47">
        <v>282</v>
      </c>
      <c r="B284" s="48" t="s">
        <v>3629</v>
      </c>
      <c r="C284" s="16" t="s">
        <v>1073</v>
      </c>
      <c r="D284" s="8">
        <v>20210404013</v>
      </c>
      <c r="E284" s="20" t="s">
        <v>3905</v>
      </c>
      <c r="F284" s="12">
        <v>97</v>
      </c>
      <c r="G284" s="51" t="s">
        <v>14</v>
      </c>
      <c r="H284" s="16" t="s">
        <v>504</v>
      </c>
    </row>
    <row r="285" customHeight="1" spans="1:8">
      <c r="A285" s="47">
        <v>283</v>
      </c>
      <c r="B285" s="48" t="s">
        <v>3629</v>
      </c>
      <c r="C285" s="54" t="s">
        <v>820</v>
      </c>
      <c r="D285" s="8">
        <v>20050209023</v>
      </c>
      <c r="E285" s="20" t="s">
        <v>3906</v>
      </c>
      <c r="F285" s="12">
        <v>97</v>
      </c>
      <c r="G285" s="51" t="s">
        <v>14</v>
      </c>
      <c r="H285" s="16" t="s">
        <v>504</v>
      </c>
    </row>
  </sheetData>
  <autoFilter ref="A2:H285">
    <extLst/>
  </autoFilter>
  <mergeCells count="1">
    <mergeCell ref="A1:H1"/>
  </mergeCells>
  <conditionalFormatting sqref="F283">
    <cfRule type="cellIs" dxfId="0" priority="1" operator="lessThan">
      <formula>80</formula>
    </cfRule>
  </conditionalFormatting>
  <conditionalFormatting sqref="F3:F280">
    <cfRule type="cellIs" dxfId="0" priority="3" operator="lessThan">
      <formula>80</formula>
    </cfRule>
  </conditionalFormatting>
  <conditionalFormatting sqref="F281:F282 F284:F285">
    <cfRule type="cellIs" dxfId="0" priority="2" operator="lessThan">
      <formula>80</formula>
    </cfRule>
  </conditionalFormatting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6"/>
  <sheetViews>
    <sheetView workbookViewId="0">
      <pane ySplit="2" topLeftCell="A3" activePane="bottomLeft" state="frozen"/>
      <selection/>
      <selection pane="bottomLeft" activeCell="L30" sqref="L30"/>
    </sheetView>
  </sheetViews>
  <sheetFormatPr defaultColWidth="10.2857142857143" defaultRowHeight="12" outlineLevelCol="7"/>
  <cols>
    <col min="1" max="1" width="8.42857142857143" style="22" customWidth="1"/>
    <col min="2" max="2" width="19.2857142857143" style="22" customWidth="1"/>
    <col min="3" max="3" width="19.1428571428571" style="22" customWidth="1"/>
    <col min="4" max="4" width="12.7142857142857" style="22" customWidth="1"/>
    <col min="5" max="5" width="18.8571428571429" style="22" customWidth="1"/>
    <col min="6" max="6" width="7.71428571428571" style="22" customWidth="1"/>
    <col min="7" max="7" width="12.1428571428571" style="22" customWidth="1"/>
    <col min="8" max="8" width="10" style="22" customWidth="1"/>
    <col min="9" max="16384" width="10.2857142857143" style="22"/>
  </cols>
  <sheetData>
    <row r="1" ht="20.25" spans="1:8">
      <c r="A1" s="23" t="s">
        <v>3907</v>
      </c>
      <c r="B1" s="23"/>
      <c r="C1" s="23"/>
      <c r="D1" s="23"/>
      <c r="E1" s="23"/>
      <c r="F1" s="23"/>
      <c r="G1" s="23"/>
      <c r="H1" s="23"/>
    </row>
    <row r="2" spans="1:8">
      <c r="A2" s="24" t="s">
        <v>1</v>
      </c>
      <c r="B2" s="24" t="s">
        <v>2</v>
      </c>
      <c r="C2" s="25" t="s">
        <v>3</v>
      </c>
      <c r="D2" s="25" t="s">
        <v>5</v>
      </c>
      <c r="E2" s="26" t="s">
        <v>6</v>
      </c>
      <c r="F2" s="27" t="s">
        <v>7</v>
      </c>
      <c r="G2" s="27" t="s">
        <v>8</v>
      </c>
      <c r="H2" s="25" t="s">
        <v>9</v>
      </c>
    </row>
    <row r="3" s="22" customFormat="1" ht="12.75" spans="1:8">
      <c r="A3" s="28">
        <v>1</v>
      </c>
      <c r="B3" s="29" t="s">
        <v>3908</v>
      </c>
      <c r="C3" s="30" t="s">
        <v>3909</v>
      </c>
      <c r="D3" s="31">
        <v>21408002</v>
      </c>
      <c r="E3" s="30" t="s">
        <v>3910</v>
      </c>
      <c r="F3" s="30">
        <v>88</v>
      </c>
      <c r="G3" s="29" t="s">
        <v>14</v>
      </c>
      <c r="H3" s="28"/>
    </row>
    <row r="4" s="22" customFormat="1" ht="12.75" spans="1:8">
      <c r="A4" s="28">
        <v>2</v>
      </c>
      <c r="B4" s="29" t="s">
        <v>3908</v>
      </c>
      <c r="C4" s="30" t="s">
        <v>3909</v>
      </c>
      <c r="D4" s="31">
        <v>21408003</v>
      </c>
      <c r="E4" s="30" t="s">
        <v>3911</v>
      </c>
      <c r="F4" s="30">
        <v>84</v>
      </c>
      <c r="G4" s="29" t="s">
        <v>14</v>
      </c>
      <c r="H4" s="28"/>
    </row>
    <row r="5" s="22" customFormat="1" ht="12.75" spans="1:8">
      <c r="A5" s="28">
        <v>3</v>
      </c>
      <c r="B5" s="29" t="s">
        <v>3908</v>
      </c>
      <c r="C5" s="30" t="s">
        <v>3909</v>
      </c>
      <c r="D5" s="31">
        <v>21408004</v>
      </c>
      <c r="E5" s="30" t="s">
        <v>3912</v>
      </c>
      <c r="F5" s="30">
        <v>89</v>
      </c>
      <c r="G5" s="29" t="s">
        <v>14</v>
      </c>
      <c r="H5" s="29" t="s">
        <v>16</v>
      </c>
    </row>
    <row r="6" s="22" customFormat="1" ht="12.75" spans="1:8">
      <c r="A6" s="28">
        <v>4</v>
      </c>
      <c r="B6" s="29" t="s">
        <v>3908</v>
      </c>
      <c r="C6" s="30" t="s">
        <v>3909</v>
      </c>
      <c r="D6" s="31">
        <v>21408005</v>
      </c>
      <c r="E6" s="30" t="s">
        <v>3913</v>
      </c>
      <c r="F6" s="30">
        <v>81</v>
      </c>
      <c r="G6" s="29" t="s">
        <v>14</v>
      </c>
      <c r="H6" s="28"/>
    </row>
    <row r="7" s="22" customFormat="1" ht="12.75" spans="1:8">
      <c r="A7" s="28">
        <v>5</v>
      </c>
      <c r="B7" s="29" t="s">
        <v>3908</v>
      </c>
      <c r="C7" s="30" t="s">
        <v>3909</v>
      </c>
      <c r="D7" s="31">
        <v>21408006</v>
      </c>
      <c r="E7" s="30" t="s">
        <v>3914</v>
      </c>
      <c r="F7" s="30">
        <v>94</v>
      </c>
      <c r="G7" s="29" t="s">
        <v>14</v>
      </c>
      <c r="H7" s="28"/>
    </row>
    <row r="8" s="22" customFormat="1" ht="12.75" spans="1:8">
      <c r="A8" s="28">
        <v>6</v>
      </c>
      <c r="B8" s="29" t="s">
        <v>3908</v>
      </c>
      <c r="C8" s="30" t="s">
        <v>3909</v>
      </c>
      <c r="D8" s="31">
        <v>21408007</v>
      </c>
      <c r="E8" s="30" t="s">
        <v>3915</v>
      </c>
      <c r="F8" s="30">
        <v>83</v>
      </c>
      <c r="G8" s="29" t="s">
        <v>14</v>
      </c>
      <c r="H8" s="28"/>
    </row>
    <row r="9" s="22" customFormat="1" ht="12.75" spans="1:8">
      <c r="A9" s="28">
        <v>7</v>
      </c>
      <c r="B9" s="29" t="s">
        <v>3908</v>
      </c>
      <c r="C9" s="30" t="s">
        <v>3909</v>
      </c>
      <c r="D9" s="31">
        <v>21408008</v>
      </c>
      <c r="E9" s="30" t="s">
        <v>3916</v>
      </c>
      <c r="F9" s="30">
        <v>86</v>
      </c>
      <c r="G9" s="29" t="s">
        <v>14</v>
      </c>
      <c r="H9" s="28"/>
    </row>
    <row r="10" s="22" customFormat="1" ht="12.75" spans="1:8">
      <c r="A10" s="28">
        <v>8</v>
      </c>
      <c r="B10" s="29" t="s">
        <v>3908</v>
      </c>
      <c r="C10" s="30" t="s">
        <v>3909</v>
      </c>
      <c r="D10" s="31">
        <v>21408009</v>
      </c>
      <c r="E10" s="30" t="s">
        <v>3917</v>
      </c>
      <c r="F10" s="30">
        <v>83</v>
      </c>
      <c r="G10" s="29" t="s">
        <v>14</v>
      </c>
      <c r="H10" s="29" t="s">
        <v>16</v>
      </c>
    </row>
    <row r="11" s="22" customFormat="1" ht="12.75" spans="1:8">
      <c r="A11" s="28">
        <v>9</v>
      </c>
      <c r="B11" s="29" t="s">
        <v>3908</v>
      </c>
      <c r="C11" s="30" t="s">
        <v>3909</v>
      </c>
      <c r="D11" s="31">
        <v>21408010</v>
      </c>
      <c r="E11" s="30" t="s">
        <v>3918</v>
      </c>
      <c r="F11" s="30">
        <v>83</v>
      </c>
      <c r="G11" s="29" t="s">
        <v>14</v>
      </c>
      <c r="H11" s="28"/>
    </row>
    <row r="12" s="22" customFormat="1" ht="12.75" spans="1:8">
      <c r="A12" s="28">
        <v>10</v>
      </c>
      <c r="B12" s="29" t="s">
        <v>3908</v>
      </c>
      <c r="C12" s="30" t="s">
        <v>3909</v>
      </c>
      <c r="D12" s="31">
        <v>21408011</v>
      </c>
      <c r="E12" s="30" t="s">
        <v>3919</v>
      </c>
      <c r="F12" s="30">
        <v>90</v>
      </c>
      <c r="G12" s="29" t="s">
        <v>14</v>
      </c>
      <c r="H12" s="28"/>
    </row>
    <row r="13" s="22" customFormat="1" ht="12.75" spans="1:8">
      <c r="A13" s="28">
        <v>11</v>
      </c>
      <c r="B13" s="29" t="s">
        <v>3908</v>
      </c>
      <c r="C13" s="30" t="s">
        <v>3909</v>
      </c>
      <c r="D13" s="31">
        <v>21408012</v>
      </c>
      <c r="E13" s="30" t="s">
        <v>3920</v>
      </c>
      <c r="F13" s="30">
        <v>84</v>
      </c>
      <c r="G13" s="29" t="s">
        <v>14</v>
      </c>
      <c r="H13" s="28"/>
    </row>
    <row r="14" s="22" customFormat="1" ht="12.75" spans="1:8">
      <c r="A14" s="28">
        <v>12</v>
      </c>
      <c r="B14" s="29" t="s">
        <v>3908</v>
      </c>
      <c r="C14" s="30" t="s">
        <v>3909</v>
      </c>
      <c r="D14" s="31">
        <v>21408013</v>
      </c>
      <c r="E14" s="30" t="s">
        <v>3746</v>
      </c>
      <c r="F14" s="30">
        <v>96</v>
      </c>
      <c r="G14" s="29" t="s">
        <v>14</v>
      </c>
      <c r="H14" s="28"/>
    </row>
    <row r="15" s="22" customFormat="1" ht="12.75" spans="1:8">
      <c r="A15" s="28">
        <v>13</v>
      </c>
      <c r="B15" s="29" t="s">
        <v>3908</v>
      </c>
      <c r="C15" s="30" t="s">
        <v>3909</v>
      </c>
      <c r="D15" s="31">
        <v>21408014</v>
      </c>
      <c r="E15" s="30" t="s">
        <v>3921</v>
      </c>
      <c r="F15" s="30">
        <v>96</v>
      </c>
      <c r="G15" s="29" t="s">
        <v>14</v>
      </c>
      <c r="H15" s="28"/>
    </row>
    <row r="16" s="22" customFormat="1" ht="12.75" spans="1:8">
      <c r="A16" s="28">
        <v>14</v>
      </c>
      <c r="B16" s="29" t="s">
        <v>3908</v>
      </c>
      <c r="C16" s="30" t="s">
        <v>3909</v>
      </c>
      <c r="D16" s="31">
        <v>21408015</v>
      </c>
      <c r="E16" s="30" t="s">
        <v>3922</v>
      </c>
      <c r="F16" s="30">
        <v>94</v>
      </c>
      <c r="G16" s="29" t="s">
        <v>14</v>
      </c>
      <c r="H16" s="28"/>
    </row>
    <row r="17" s="22" customFormat="1" ht="12.75" spans="1:8">
      <c r="A17" s="28">
        <v>15</v>
      </c>
      <c r="B17" s="29" t="s">
        <v>3908</v>
      </c>
      <c r="C17" s="30" t="s">
        <v>3909</v>
      </c>
      <c r="D17" s="31">
        <v>21408016</v>
      </c>
      <c r="E17" s="30" t="s">
        <v>3923</v>
      </c>
      <c r="F17" s="30">
        <v>85</v>
      </c>
      <c r="G17" s="29" t="s">
        <v>14</v>
      </c>
      <c r="H17" s="28"/>
    </row>
    <row r="18" s="22" customFormat="1" ht="12.75" spans="1:8">
      <c r="A18" s="28">
        <v>16</v>
      </c>
      <c r="B18" s="29" t="s">
        <v>3908</v>
      </c>
      <c r="C18" s="30" t="s">
        <v>3909</v>
      </c>
      <c r="D18" s="31">
        <v>21408017</v>
      </c>
      <c r="E18" s="30" t="s">
        <v>3924</v>
      </c>
      <c r="F18" s="30">
        <v>82</v>
      </c>
      <c r="G18" s="29" t="s">
        <v>14</v>
      </c>
      <c r="H18" s="28"/>
    </row>
    <row r="19" s="22" customFormat="1" ht="12.75" spans="1:8">
      <c r="A19" s="28">
        <v>17</v>
      </c>
      <c r="B19" s="29" t="s">
        <v>3908</v>
      </c>
      <c r="C19" s="30" t="s">
        <v>3909</v>
      </c>
      <c r="D19" s="31">
        <v>21408018</v>
      </c>
      <c r="E19" s="30" t="s">
        <v>3925</v>
      </c>
      <c r="F19" s="30">
        <v>95</v>
      </c>
      <c r="G19" s="29" t="s">
        <v>14</v>
      </c>
      <c r="H19" s="28"/>
    </row>
    <row r="20" s="22" customFormat="1" ht="12.75" spans="1:8">
      <c r="A20" s="28">
        <v>18</v>
      </c>
      <c r="B20" s="29" t="s">
        <v>3908</v>
      </c>
      <c r="C20" s="30" t="s">
        <v>3909</v>
      </c>
      <c r="D20" s="31">
        <v>21408019</v>
      </c>
      <c r="E20" s="30" t="s">
        <v>3926</v>
      </c>
      <c r="F20" s="30">
        <v>90</v>
      </c>
      <c r="G20" s="29" t="s">
        <v>14</v>
      </c>
      <c r="H20" s="28"/>
    </row>
    <row r="21" s="22" customFormat="1" ht="12.75" spans="1:8">
      <c r="A21" s="28">
        <v>19</v>
      </c>
      <c r="B21" s="29" t="s">
        <v>3908</v>
      </c>
      <c r="C21" s="30" t="s">
        <v>3909</v>
      </c>
      <c r="D21" s="31">
        <v>21408020</v>
      </c>
      <c r="E21" s="30" t="s">
        <v>3927</v>
      </c>
      <c r="F21" s="30">
        <v>85</v>
      </c>
      <c r="G21" s="29" t="s">
        <v>14</v>
      </c>
      <c r="H21" s="28"/>
    </row>
    <row r="22" s="22" customFormat="1" ht="12.75" spans="1:8">
      <c r="A22" s="28">
        <v>20</v>
      </c>
      <c r="B22" s="29" t="s">
        <v>3908</v>
      </c>
      <c r="C22" s="30" t="s">
        <v>3909</v>
      </c>
      <c r="D22" s="31">
        <v>21408021</v>
      </c>
      <c r="E22" s="30" t="s">
        <v>3928</v>
      </c>
      <c r="F22" s="30">
        <v>85</v>
      </c>
      <c r="G22" s="29" t="s">
        <v>14</v>
      </c>
      <c r="H22" s="28"/>
    </row>
    <row r="23" s="22" customFormat="1" ht="12.75" spans="1:8">
      <c r="A23" s="28">
        <v>21</v>
      </c>
      <c r="B23" s="29" t="s">
        <v>3908</v>
      </c>
      <c r="C23" s="30" t="s">
        <v>3909</v>
      </c>
      <c r="D23" s="31">
        <v>21408022</v>
      </c>
      <c r="E23" s="30" t="s">
        <v>3929</v>
      </c>
      <c r="F23" s="30">
        <v>84</v>
      </c>
      <c r="G23" s="29" t="s">
        <v>14</v>
      </c>
      <c r="H23" s="28"/>
    </row>
    <row r="24" s="22" customFormat="1" ht="12.75" spans="1:8">
      <c r="A24" s="28">
        <v>22</v>
      </c>
      <c r="B24" s="29" t="s">
        <v>3908</v>
      </c>
      <c r="C24" s="30" t="s">
        <v>3909</v>
      </c>
      <c r="D24" s="31">
        <v>21408023</v>
      </c>
      <c r="E24" s="30" t="s">
        <v>3930</v>
      </c>
      <c r="F24" s="30">
        <v>84</v>
      </c>
      <c r="G24" s="29" t="s">
        <v>14</v>
      </c>
      <c r="H24" s="29" t="s">
        <v>16</v>
      </c>
    </row>
    <row r="25" s="22" customFormat="1" ht="12.75" spans="1:8">
      <c r="A25" s="28">
        <v>23</v>
      </c>
      <c r="B25" s="29" t="s">
        <v>3908</v>
      </c>
      <c r="C25" s="30" t="s">
        <v>3909</v>
      </c>
      <c r="D25" s="31">
        <v>21408024</v>
      </c>
      <c r="E25" s="30" t="s">
        <v>1270</v>
      </c>
      <c r="F25" s="30">
        <v>94</v>
      </c>
      <c r="G25" s="29" t="s">
        <v>14</v>
      </c>
      <c r="H25" s="28"/>
    </row>
    <row r="26" s="22" customFormat="1" ht="12.75" spans="1:8">
      <c r="A26" s="28">
        <v>24</v>
      </c>
      <c r="B26" s="29" t="s">
        <v>3908</v>
      </c>
      <c r="C26" s="30" t="s">
        <v>3909</v>
      </c>
      <c r="D26" s="31">
        <v>21408025</v>
      </c>
      <c r="E26" s="30" t="s">
        <v>3931</v>
      </c>
      <c r="F26" s="30">
        <v>82</v>
      </c>
      <c r="G26" s="29" t="s">
        <v>14</v>
      </c>
      <c r="H26" s="28"/>
    </row>
    <row r="27" s="22" customFormat="1" ht="12.75" spans="1:8">
      <c r="A27" s="28">
        <v>25</v>
      </c>
      <c r="B27" s="29" t="s">
        <v>3908</v>
      </c>
      <c r="C27" s="30" t="s">
        <v>3909</v>
      </c>
      <c r="D27" s="31">
        <v>21408026</v>
      </c>
      <c r="E27" s="30" t="s">
        <v>3932</v>
      </c>
      <c r="F27" s="30">
        <v>87</v>
      </c>
      <c r="G27" s="29" t="s">
        <v>14</v>
      </c>
      <c r="H27" s="28"/>
    </row>
    <row r="28" s="22" customFormat="1" ht="12.75" spans="1:8">
      <c r="A28" s="28">
        <v>26</v>
      </c>
      <c r="B28" s="29" t="s">
        <v>3908</v>
      </c>
      <c r="C28" s="30" t="s">
        <v>3909</v>
      </c>
      <c r="D28" s="31">
        <v>21408027</v>
      </c>
      <c r="E28" s="30" t="s">
        <v>3933</v>
      </c>
      <c r="F28" s="30">
        <v>81</v>
      </c>
      <c r="G28" s="29" t="s">
        <v>14</v>
      </c>
      <c r="H28" s="28"/>
    </row>
    <row r="29" s="22" customFormat="1" ht="12.75" spans="1:8">
      <c r="A29" s="28">
        <v>27</v>
      </c>
      <c r="B29" s="29" t="s">
        <v>3908</v>
      </c>
      <c r="C29" s="30" t="s">
        <v>3909</v>
      </c>
      <c r="D29" s="31">
        <v>21408028</v>
      </c>
      <c r="E29" s="30" t="s">
        <v>3934</v>
      </c>
      <c r="F29" s="30">
        <v>88</v>
      </c>
      <c r="G29" s="29" t="s">
        <v>14</v>
      </c>
      <c r="H29" s="28"/>
    </row>
    <row r="30" s="22" customFormat="1" ht="12.75" spans="1:8">
      <c r="A30" s="28">
        <v>28</v>
      </c>
      <c r="B30" s="29" t="s">
        <v>3908</v>
      </c>
      <c r="C30" s="30" t="s">
        <v>3935</v>
      </c>
      <c r="D30" s="31">
        <v>21408029</v>
      </c>
      <c r="E30" s="30" t="s">
        <v>3936</v>
      </c>
      <c r="F30" s="30">
        <v>85</v>
      </c>
      <c r="G30" s="29" t="s">
        <v>14</v>
      </c>
      <c r="H30" s="28"/>
    </row>
    <row r="31" s="22" customFormat="1" ht="12.75" spans="1:8">
      <c r="A31" s="28">
        <v>29</v>
      </c>
      <c r="B31" s="29" t="s">
        <v>3908</v>
      </c>
      <c r="C31" s="30" t="s">
        <v>3935</v>
      </c>
      <c r="D31" s="31">
        <v>21408030</v>
      </c>
      <c r="E31" s="30" t="s">
        <v>3937</v>
      </c>
      <c r="F31" s="30">
        <v>80</v>
      </c>
      <c r="G31" s="29" t="s">
        <v>14</v>
      </c>
      <c r="H31" s="28"/>
    </row>
    <row r="32" s="22" customFormat="1" ht="12.75" spans="1:8">
      <c r="A32" s="28">
        <v>30</v>
      </c>
      <c r="B32" s="29" t="s">
        <v>3908</v>
      </c>
      <c r="C32" s="30" t="s">
        <v>3935</v>
      </c>
      <c r="D32" s="31">
        <v>21408031</v>
      </c>
      <c r="E32" s="30" t="s">
        <v>3938</v>
      </c>
      <c r="F32" s="30">
        <v>80</v>
      </c>
      <c r="G32" s="29" t="s">
        <v>14</v>
      </c>
      <c r="H32" s="28"/>
    </row>
    <row r="33" s="22" customFormat="1" ht="12.75" spans="1:8">
      <c r="A33" s="28">
        <v>31</v>
      </c>
      <c r="B33" s="29" t="s">
        <v>3908</v>
      </c>
      <c r="C33" s="30" t="s">
        <v>3935</v>
      </c>
      <c r="D33" s="31">
        <v>21408032</v>
      </c>
      <c r="E33" s="30" t="s">
        <v>3939</v>
      </c>
      <c r="F33" s="30">
        <v>81</v>
      </c>
      <c r="G33" s="29" t="s">
        <v>14</v>
      </c>
      <c r="H33" s="28"/>
    </row>
    <row r="34" s="22" customFormat="1" ht="12.75" spans="1:8">
      <c r="A34" s="28">
        <v>32</v>
      </c>
      <c r="B34" s="29" t="s">
        <v>3908</v>
      </c>
      <c r="C34" s="30" t="s">
        <v>3935</v>
      </c>
      <c r="D34" s="31">
        <v>21408033</v>
      </c>
      <c r="E34" s="30" t="s">
        <v>3940</v>
      </c>
      <c r="F34" s="30">
        <v>80</v>
      </c>
      <c r="G34" s="29" t="s">
        <v>14</v>
      </c>
      <c r="H34" s="29" t="s">
        <v>16</v>
      </c>
    </row>
    <row r="35" s="22" customFormat="1" ht="12.75" spans="1:8">
      <c r="A35" s="28">
        <v>33</v>
      </c>
      <c r="B35" s="29" t="s">
        <v>3908</v>
      </c>
      <c r="C35" s="30" t="s">
        <v>3935</v>
      </c>
      <c r="D35" s="31">
        <v>21408034</v>
      </c>
      <c r="E35" s="30" t="s">
        <v>3941</v>
      </c>
      <c r="F35" s="30">
        <v>88</v>
      </c>
      <c r="G35" s="29" t="s">
        <v>14</v>
      </c>
      <c r="H35" s="28"/>
    </row>
    <row r="36" s="22" customFormat="1" ht="12.75" spans="1:8">
      <c r="A36" s="28">
        <v>34</v>
      </c>
      <c r="B36" s="29" t="s">
        <v>3908</v>
      </c>
      <c r="C36" s="30" t="s">
        <v>3935</v>
      </c>
      <c r="D36" s="31">
        <v>21408035</v>
      </c>
      <c r="E36" s="30" t="s">
        <v>3942</v>
      </c>
      <c r="F36" s="30">
        <v>93</v>
      </c>
      <c r="G36" s="29" t="s">
        <v>14</v>
      </c>
      <c r="H36" s="29" t="s">
        <v>16</v>
      </c>
    </row>
    <row r="37" s="22" customFormat="1" ht="12.75" spans="1:8">
      <c r="A37" s="28">
        <v>35</v>
      </c>
      <c r="B37" s="29" t="s">
        <v>3908</v>
      </c>
      <c r="C37" s="30" t="s">
        <v>3935</v>
      </c>
      <c r="D37" s="31">
        <v>21408036</v>
      </c>
      <c r="E37" s="30" t="s">
        <v>3943</v>
      </c>
      <c r="F37" s="30">
        <v>82</v>
      </c>
      <c r="G37" s="29" t="s">
        <v>14</v>
      </c>
      <c r="H37" s="28"/>
    </row>
    <row r="38" s="22" customFormat="1" ht="12.75" spans="1:8">
      <c r="A38" s="28">
        <v>36</v>
      </c>
      <c r="B38" s="29" t="s">
        <v>3908</v>
      </c>
      <c r="C38" s="30" t="s">
        <v>3935</v>
      </c>
      <c r="D38" s="31">
        <v>21408037</v>
      </c>
      <c r="E38" s="30" t="s">
        <v>3944</v>
      </c>
      <c r="F38" s="30">
        <v>87</v>
      </c>
      <c r="G38" s="29" t="s">
        <v>14</v>
      </c>
      <c r="H38" s="29" t="s">
        <v>16</v>
      </c>
    </row>
    <row r="39" s="22" customFormat="1" ht="12.75" spans="1:8">
      <c r="A39" s="28">
        <v>37</v>
      </c>
      <c r="B39" s="29" t="s">
        <v>3908</v>
      </c>
      <c r="C39" s="30" t="s">
        <v>3935</v>
      </c>
      <c r="D39" s="31">
        <v>21408038</v>
      </c>
      <c r="E39" s="30" t="s">
        <v>3945</v>
      </c>
      <c r="F39" s="30">
        <v>86</v>
      </c>
      <c r="G39" s="29" t="s">
        <v>14</v>
      </c>
      <c r="H39" s="28"/>
    </row>
    <row r="40" s="22" customFormat="1" ht="12.75" spans="1:8">
      <c r="A40" s="28">
        <v>38</v>
      </c>
      <c r="B40" s="29" t="s">
        <v>3908</v>
      </c>
      <c r="C40" s="30" t="s">
        <v>3935</v>
      </c>
      <c r="D40" s="31">
        <v>21408039</v>
      </c>
      <c r="E40" s="30" t="s">
        <v>3946</v>
      </c>
      <c r="F40" s="30">
        <v>87</v>
      </c>
      <c r="G40" s="29" t="s">
        <v>14</v>
      </c>
      <c r="H40" s="28"/>
    </row>
    <row r="41" s="22" customFormat="1" ht="12.75" spans="1:8">
      <c r="A41" s="28">
        <v>39</v>
      </c>
      <c r="B41" s="29" t="s">
        <v>3908</v>
      </c>
      <c r="C41" s="30" t="s">
        <v>3935</v>
      </c>
      <c r="D41" s="31">
        <v>21408040</v>
      </c>
      <c r="E41" s="30" t="s">
        <v>3947</v>
      </c>
      <c r="F41" s="30">
        <v>86</v>
      </c>
      <c r="G41" s="29" t="s">
        <v>14</v>
      </c>
      <c r="H41" s="28"/>
    </row>
    <row r="42" s="22" customFormat="1" ht="12.75" spans="1:8">
      <c r="A42" s="28">
        <v>40</v>
      </c>
      <c r="B42" s="29" t="s">
        <v>3908</v>
      </c>
      <c r="C42" s="30" t="s">
        <v>3935</v>
      </c>
      <c r="D42" s="31">
        <v>21408041</v>
      </c>
      <c r="E42" s="30" t="s">
        <v>3948</v>
      </c>
      <c r="F42" s="30">
        <v>84</v>
      </c>
      <c r="G42" s="29" t="s">
        <v>14</v>
      </c>
      <c r="H42" s="28"/>
    </row>
    <row r="43" s="22" customFormat="1" ht="12.75" spans="1:8">
      <c r="A43" s="28">
        <v>41</v>
      </c>
      <c r="B43" s="29" t="s">
        <v>3908</v>
      </c>
      <c r="C43" s="30" t="s">
        <v>3935</v>
      </c>
      <c r="D43" s="31">
        <v>21408042</v>
      </c>
      <c r="E43" s="30" t="s">
        <v>3949</v>
      </c>
      <c r="F43" s="30">
        <v>86</v>
      </c>
      <c r="G43" s="29" t="s">
        <v>14</v>
      </c>
      <c r="H43" s="28"/>
    </row>
    <row r="44" s="22" customFormat="1" ht="12.75" spans="1:8">
      <c r="A44" s="28">
        <v>42</v>
      </c>
      <c r="B44" s="29" t="s">
        <v>3908</v>
      </c>
      <c r="C44" s="30" t="s">
        <v>3935</v>
      </c>
      <c r="D44" s="31">
        <v>21408043</v>
      </c>
      <c r="E44" s="30" t="s">
        <v>3950</v>
      </c>
      <c r="F44" s="30">
        <v>81</v>
      </c>
      <c r="G44" s="29" t="s">
        <v>14</v>
      </c>
      <c r="H44" s="28"/>
    </row>
    <row r="45" s="22" customFormat="1" ht="12.75" spans="1:8">
      <c r="A45" s="28">
        <v>43</v>
      </c>
      <c r="B45" s="29" t="s">
        <v>3908</v>
      </c>
      <c r="C45" s="30" t="s">
        <v>3935</v>
      </c>
      <c r="D45" s="31">
        <v>21408044</v>
      </c>
      <c r="E45" s="30" t="s">
        <v>3951</v>
      </c>
      <c r="F45" s="30">
        <v>82</v>
      </c>
      <c r="G45" s="29" t="s">
        <v>14</v>
      </c>
      <c r="H45" s="29" t="s">
        <v>16</v>
      </c>
    </row>
    <row r="46" s="22" customFormat="1" ht="12.75" spans="1:8">
      <c r="A46" s="28">
        <v>44</v>
      </c>
      <c r="B46" s="29" t="s">
        <v>3908</v>
      </c>
      <c r="C46" s="30" t="s">
        <v>3935</v>
      </c>
      <c r="D46" s="31">
        <v>21408045</v>
      </c>
      <c r="E46" s="30" t="s">
        <v>3952</v>
      </c>
      <c r="F46" s="30">
        <v>83</v>
      </c>
      <c r="G46" s="29" t="s">
        <v>14</v>
      </c>
      <c r="H46" s="28"/>
    </row>
    <row r="47" s="22" customFormat="1" ht="12.75" spans="1:8">
      <c r="A47" s="28">
        <v>45</v>
      </c>
      <c r="B47" s="29" t="s">
        <v>3908</v>
      </c>
      <c r="C47" s="30" t="s">
        <v>3935</v>
      </c>
      <c r="D47" s="31">
        <v>21408046</v>
      </c>
      <c r="E47" s="30" t="s">
        <v>3953</v>
      </c>
      <c r="F47" s="30">
        <v>89</v>
      </c>
      <c r="G47" s="29" t="s">
        <v>14</v>
      </c>
      <c r="H47" s="28"/>
    </row>
    <row r="48" s="22" customFormat="1" ht="12.75" spans="1:8">
      <c r="A48" s="28">
        <v>46</v>
      </c>
      <c r="B48" s="29" t="s">
        <v>3908</v>
      </c>
      <c r="C48" s="30" t="s">
        <v>3935</v>
      </c>
      <c r="D48" s="31">
        <v>21408047</v>
      </c>
      <c r="E48" s="30" t="s">
        <v>3954</v>
      </c>
      <c r="F48" s="30">
        <v>85</v>
      </c>
      <c r="G48" s="29" t="s">
        <v>14</v>
      </c>
      <c r="H48" s="28"/>
    </row>
    <row r="49" s="22" customFormat="1" ht="12.75" spans="1:8">
      <c r="A49" s="28">
        <v>47</v>
      </c>
      <c r="B49" s="29" t="s">
        <v>3908</v>
      </c>
      <c r="C49" s="30" t="s">
        <v>3935</v>
      </c>
      <c r="D49" s="31">
        <v>21408050</v>
      </c>
      <c r="E49" s="30" t="s">
        <v>3955</v>
      </c>
      <c r="F49" s="30">
        <v>90</v>
      </c>
      <c r="G49" s="29" t="s">
        <v>14</v>
      </c>
      <c r="H49" s="28"/>
    </row>
    <row r="50" s="22" customFormat="1" ht="12.75" spans="1:8">
      <c r="A50" s="28">
        <v>48</v>
      </c>
      <c r="B50" s="29" t="s">
        <v>3908</v>
      </c>
      <c r="C50" s="30" t="s">
        <v>3935</v>
      </c>
      <c r="D50" s="31">
        <v>21408052</v>
      </c>
      <c r="E50" s="30" t="s">
        <v>3956</v>
      </c>
      <c r="F50" s="30">
        <v>85</v>
      </c>
      <c r="G50" s="29" t="s">
        <v>14</v>
      </c>
      <c r="H50" s="28"/>
    </row>
    <row r="51" s="22" customFormat="1" ht="12.75" spans="1:8">
      <c r="A51" s="28">
        <v>49</v>
      </c>
      <c r="B51" s="29" t="s">
        <v>3908</v>
      </c>
      <c r="C51" s="30" t="s">
        <v>3935</v>
      </c>
      <c r="D51" s="31">
        <v>21408053</v>
      </c>
      <c r="E51" s="30" t="s">
        <v>3957</v>
      </c>
      <c r="F51" s="30">
        <v>86</v>
      </c>
      <c r="G51" s="29" t="s">
        <v>14</v>
      </c>
      <c r="H51" s="28"/>
    </row>
    <row r="52" s="22" customFormat="1" ht="12.75" spans="1:8">
      <c r="A52" s="28">
        <v>50</v>
      </c>
      <c r="B52" s="29" t="s">
        <v>3908</v>
      </c>
      <c r="C52" s="30" t="s">
        <v>3935</v>
      </c>
      <c r="D52" s="31">
        <v>21408054</v>
      </c>
      <c r="E52" s="30" t="s">
        <v>3958</v>
      </c>
      <c r="F52" s="30">
        <v>84</v>
      </c>
      <c r="G52" s="29" t="s">
        <v>14</v>
      </c>
      <c r="H52" s="28"/>
    </row>
    <row r="53" s="22" customFormat="1" ht="12.75" spans="1:8">
      <c r="A53" s="28">
        <v>51</v>
      </c>
      <c r="B53" s="29" t="s">
        <v>3908</v>
      </c>
      <c r="C53" s="30" t="s">
        <v>3935</v>
      </c>
      <c r="D53" s="31">
        <v>21408055</v>
      </c>
      <c r="E53" s="30" t="s">
        <v>3959</v>
      </c>
      <c r="F53" s="30">
        <v>86</v>
      </c>
      <c r="G53" s="29" t="s">
        <v>14</v>
      </c>
      <c r="H53" s="28"/>
    </row>
    <row r="54" s="22" customFormat="1" ht="12.75" spans="1:8">
      <c r="A54" s="28">
        <v>52</v>
      </c>
      <c r="B54" s="29" t="s">
        <v>3908</v>
      </c>
      <c r="C54" s="30" t="s">
        <v>3935</v>
      </c>
      <c r="D54" s="31">
        <v>21408056</v>
      </c>
      <c r="E54" s="30" t="s">
        <v>3960</v>
      </c>
      <c r="F54" s="30">
        <v>84</v>
      </c>
      <c r="G54" s="29" t="s">
        <v>14</v>
      </c>
      <c r="H54" s="28"/>
    </row>
    <row r="55" s="22" customFormat="1" ht="12.75" spans="1:8">
      <c r="A55" s="28">
        <v>53</v>
      </c>
      <c r="B55" s="29" t="s">
        <v>3908</v>
      </c>
      <c r="C55" s="30" t="s">
        <v>3961</v>
      </c>
      <c r="D55" s="30">
        <v>21408057</v>
      </c>
      <c r="E55" s="30" t="s">
        <v>3962</v>
      </c>
      <c r="F55" s="30">
        <v>89</v>
      </c>
      <c r="G55" s="29" t="s">
        <v>14</v>
      </c>
      <c r="H55" s="28"/>
    </row>
    <row r="56" s="22" customFormat="1" ht="12.75" spans="1:8">
      <c r="A56" s="28">
        <v>54</v>
      </c>
      <c r="B56" s="29" t="s">
        <v>3908</v>
      </c>
      <c r="C56" s="30" t="s">
        <v>3961</v>
      </c>
      <c r="D56" s="30">
        <v>21408058</v>
      </c>
      <c r="E56" s="30" t="s">
        <v>3963</v>
      </c>
      <c r="F56" s="30">
        <v>87</v>
      </c>
      <c r="G56" s="29" t="s">
        <v>14</v>
      </c>
      <c r="H56" s="28"/>
    </row>
    <row r="57" s="22" customFormat="1" ht="12.75" spans="1:8">
      <c r="A57" s="28">
        <v>55</v>
      </c>
      <c r="B57" s="29" t="s">
        <v>3908</v>
      </c>
      <c r="C57" s="30" t="s">
        <v>3961</v>
      </c>
      <c r="D57" s="30">
        <v>21408059</v>
      </c>
      <c r="E57" s="30" t="s">
        <v>3964</v>
      </c>
      <c r="F57" s="30">
        <v>89</v>
      </c>
      <c r="G57" s="29" t="s">
        <v>14</v>
      </c>
      <c r="H57" s="28"/>
    </row>
    <row r="58" s="22" customFormat="1" ht="12.75" spans="1:8">
      <c r="A58" s="28">
        <v>56</v>
      </c>
      <c r="B58" s="29" t="s">
        <v>3908</v>
      </c>
      <c r="C58" s="30" t="s">
        <v>3961</v>
      </c>
      <c r="D58" s="30">
        <v>21408061</v>
      </c>
      <c r="E58" s="30" t="s">
        <v>3965</v>
      </c>
      <c r="F58" s="30">
        <v>91</v>
      </c>
      <c r="G58" s="29" t="s">
        <v>14</v>
      </c>
      <c r="H58" s="28"/>
    </row>
    <row r="59" s="22" customFormat="1" ht="12.75" spans="1:8">
      <c r="A59" s="28">
        <v>57</v>
      </c>
      <c r="B59" s="29" t="s">
        <v>3908</v>
      </c>
      <c r="C59" s="30" t="s">
        <v>3961</v>
      </c>
      <c r="D59" s="30">
        <v>21408062</v>
      </c>
      <c r="E59" s="30" t="s">
        <v>3966</v>
      </c>
      <c r="F59" s="30">
        <v>81</v>
      </c>
      <c r="G59" s="29" t="s">
        <v>14</v>
      </c>
      <c r="H59" s="28"/>
    </row>
    <row r="60" s="22" customFormat="1" ht="12.75" spans="1:8">
      <c r="A60" s="28">
        <v>58</v>
      </c>
      <c r="B60" s="29" t="s">
        <v>3908</v>
      </c>
      <c r="C60" s="30" t="s">
        <v>3961</v>
      </c>
      <c r="D60" s="30">
        <v>21408063</v>
      </c>
      <c r="E60" s="30" t="s">
        <v>3967</v>
      </c>
      <c r="F60" s="30">
        <v>86</v>
      </c>
      <c r="G60" s="29" t="s">
        <v>14</v>
      </c>
      <c r="H60" s="28"/>
    </row>
    <row r="61" s="22" customFormat="1" ht="12.75" spans="1:8">
      <c r="A61" s="28">
        <v>59</v>
      </c>
      <c r="B61" s="29" t="s">
        <v>3908</v>
      </c>
      <c r="C61" s="30" t="s">
        <v>3961</v>
      </c>
      <c r="D61" s="30">
        <v>21408064</v>
      </c>
      <c r="E61" s="30" t="s">
        <v>3968</v>
      </c>
      <c r="F61" s="30">
        <v>81</v>
      </c>
      <c r="G61" s="29" t="s">
        <v>14</v>
      </c>
      <c r="H61" s="28"/>
    </row>
    <row r="62" s="22" customFormat="1" ht="12.75" spans="1:8">
      <c r="A62" s="28">
        <v>60</v>
      </c>
      <c r="B62" s="29" t="s">
        <v>3908</v>
      </c>
      <c r="C62" s="30" t="s">
        <v>3961</v>
      </c>
      <c r="D62" s="30">
        <v>21408065</v>
      </c>
      <c r="E62" s="30" t="s">
        <v>3969</v>
      </c>
      <c r="F62" s="30">
        <v>84</v>
      </c>
      <c r="G62" s="29" t="s">
        <v>14</v>
      </c>
      <c r="H62" s="28"/>
    </row>
    <row r="63" s="22" customFormat="1" ht="12.75" spans="1:8">
      <c r="A63" s="28">
        <v>61</v>
      </c>
      <c r="B63" s="29" t="s">
        <v>3908</v>
      </c>
      <c r="C63" s="30" t="s">
        <v>3961</v>
      </c>
      <c r="D63" s="30">
        <v>21408066</v>
      </c>
      <c r="E63" s="30" t="s">
        <v>3970</v>
      </c>
      <c r="F63" s="30">
        <v>88</v>
      </c>
      <c r="G63" s="29" t="s">
        <v>14</v>
      </c>
      <c r="H63" s="28"/>
    </row>
    <row r="64" s="22" customFormat="1" ht="12.75" spans="1:8">
      <c r="A64" s="28">
        <v>62</v>
      </c>
      <c r="B64" s="29" t="s">
        <v>3908</v>
      </c>
      <c r="C64" s="30" t="s">
        <v>3961</v>
      </c>
      <c r="D64" s="30">
        <v>21408067</v>
      </c>
      <c r="E64" s="30" t="s">
        <v>3971</v>
      </c>
      <c r="F64" s="30">
        <v>83</v>
      </c>
      <c r="G64" s="29" t="s">
        <v>14</v>
      </c>
      <c r="H64" s="28"/>
    </row>
    <row r="65" s="22" customFormat="1" ht="12.75" spans="1:8">
      <c r="A65" s="28">
        <v>63</v>
      </c>
      <c r="B65" s="29" t="s">
        <v>3908</v>
      </c>
      <c r="C65" s="30" t="s">
        <v>3961</v>
      </c>
      <c r="D65" s="30">
        <v>21408068</v>
      </c>
      <c r="E65" s="30" t="s">
        <v>3972</v>
      </c>
      <c r="F65" s="30">
        <v>84</v>
      </c>
      <c r="G65" s="29" t="s">
        <v>14</v>
      </c>
      <c r="H65" s="28"/>
    </row>
    <row r="66" s="22" customFormat="1" ht="12.75" spans="1:8">
      <c r="A66" s="28">
        <v>64</v>
      </c>
      <c r="B66" s="29" t="s">
        <v>3908</v>
      </c>
      <c r="C66" s="30" t="s">
        <v>3961</v>
      </c>
      <c r="D66" s="30">
        <v>21408069</v>
      </c>
      <c r="E66" s="30" t="s">
        <v>3973</v>
      </c>
      <c r="F66" s="30">
        <v>86</v>
      </c>
      <c r="G66" s="29" t="s">
        <v>14</v>
      </c>
      <c r="H66" s="28"/>
    </row>
    <row r="67" s="22" customFormat="1" ht="12.75" spans="1:8">
      <c r="A67" s="28">
        <v>65</v>
      </c>
      <c r="B67" s="29" t="s">
        <v>3908</v>
      </c>
      <c r="C67" s="30" t="s">
        <v>3961</v>
      </c>
      <c r="D67" s="30">
        <v>21408070</v>
      </c>
      <c r="E67" s="30" t="s">
        <v>3974</v>
      </c>
      <c r="F67" s="30">
        <v>95</v>
      </c>
      <c r="G67" s="29" t="s">
        <v>14</v>
      </c>
      <c r="H67" s="28"/>
    </row>
    <row r="68" s="22" customFormat="1" ht="12.75" spans="1:8">
      <c r="A68" s="28">
        <v>66</v>
      </c>
      <c r="B68" s="29" t="s">
        <v>3908</v>
      </c>
      <c r="C68" s="30" t="s">
        <v>3961</v>
      </c>
      <c r="D68" s="30">
        <v>21408071</v>
      </c>
      <c r="E68" s="30" t="s">
        <v>3975</v>
      </c>
      <c r="F68" s="30">
        <v>90</v>
      </c>
      <c r="G68" s="29" t="s">
        <v>14</v>
      </c>
      <c r="H68" s="28"/>
    </row>
    <row r="69" s="22" customFormat="1" ht="12.75" spans="1:8">
      <c r="A69" s="28">
        <v>67</v>
      </c>
      <c r="B69" s="29" t="s">
        <v>3908</v>
      </c>
      <c r="C69" s="30" t="s">
        <v>3961</v>
      </c>
      <c r="D69" s="30">
        <v>21408072</v>
      </c>
      <c r="E69" s="30" t="s">
        <v>3976</v>
      </c>
      <c r="F69" s="30">
        <v>91</v>
      </c>
      <c r="G69" s="29" t="s">
        <v>14</v>
      </c>
      <c r="H69" s="28"/>
    </row>
    <row r="70" s="22" customFormat="1" ht="12.75" spans="1:8">
      <c r="A70" s="28">
        <v>68</v>
      </c>
      <c r="B70" s="29" t="s">
        <v>3908</v>
      </c>
      <c r="C70" s="30" t="s">
        <v>3961</v>
      </c>
      <c r="D70" s="30">
        <v>21408073</v>
      </c>
      <c r="E70" s="30" t="s">
        <v>3977</v>
      </c>
      <c r="F70" s="30">
        <v>94</v>
      </c>
      <c r="G70" s="29" t="s">
        <v>14</v>
      </c>
      <c r="H70" s="29" t="s">
        <v>16</v>
      </c>
    </row>
    <row r="71" s="22" customFormat="1" ht="12.75" spans="1:8">
      <c r="A71" s="28">
        <v>69</v>
      </c>
      <c r="B71" s="29" t="s">
        <v>3908</v>
      </c>
      <c r="C71" s="30" t="s">
        <v>3961</v>
      </c>
      <c r="D71" s="30">
        <v>21408074</v>
      </c>
      <c r="E71" s="30" t="s">
        <v>3978</v>
      </c>
      <c r="F71" s="30">
        <v>87</v>
      </c>
      <c r="G71" s="29" t="s">
        <v>14</v>
      </c>
      <c r="H71" s="28"/>
    </row>
    <row r="72" s="22" customFormat="1" ht="12.75" spans="1:8">
      <c r="A72" s="28">
        <v>70</v>
      </c>
      <c r="B72" s="29" t="s">
        <v>3908</v>
      </c>
      <c r="C72" s="30" t="s">
        <v>3961</v>
      </c>
      <c r="D72" s="30">
        <v>21408075</v>
      </c>
      <c r="E72" s="30" t="s">
        <v>3979</v>
      </c>
      <c r="F72" s="30">
        <v>88</v>
      </c>
      <c r="G72" s="29" t="s">
        <v>14</v>
      </c>
      <c r="H72" s="28"/>
    </row>
    <row r="73" s="22" customFormat="1" ht="12.75" spans="1:8">
      <c r="A73" s="28">
        <v>71</v>
      </c>
      <c r="B73" s="29" t="s">
        <v>3908</v>
      </c>
      <c r="C73" s="30" t="s">
        <v>3961</v>
      </c>
      <c r="D73" s="30">
        <v>21408076</v>
      </c>
      <c r="E73" s="30" t="s">
        <v>3980</v>
      </c>
      <c r="F73" s="30">
        <v>85</v>
      </c>
      <c r="G73" s="29" t="s">
        <v>14</v>
      </c>
      <c r="H73" s="28"/>
    </row>
    <row r="74" s="22" customFormat="1" ht="12.75" spans="1:8">
      <c r="A74" s="28">
        <v>72</v>
      </c>
      <c r="B74" s="29" t="s">
        <v>3908</v>
      </c>
      <c r="C74" s="30" t="s">
        <v>3961</v>
      </c>
      <c r="D74" s="30">
        <v>21408077</v>
      </c>
      <c r="E74" s="30" t="s">
        <v>3981</v>
      </c>
      <c r="F74" s="30">
        <v>80</v>
      </c>
      <c r="G74" s="29" t="s">
        <v>14</v>
      </c>
      <c r="H74" s="29" t="s">
        <v>16</v>
      </c>
    </row>
    <row r="75" s="22" customFormat="1" ht="12.75" spans="1:8">
      <c r="A75" s="28">
        <v>73</v>
      </c>
      <c r="B75" s="29" t="s">
        <v>3908</v>
      </c>
      <c r="C75" s="30" t="s">
        <v>3961</v>
      </c>
      <c r="D75" s="30">
        <v>21408078</v>
      </c>
      <c r="E75" s="30" t="s">
        <v>3982</v>
      </c>
      <c r="F75" s="30">
        <v>84</v>
      </c>
      <c r="G75" s="29" t="s">
        <v>14</v>
      </c>
      <c r="H75" s="28"/>
    </row>
    <row r="76" s="22" customFormat="1" ht="12.75" spans="1:8">
      <c r="A76" s="28">
        <v>74</v>
      </c>
      <c r="B76" s="29" t="s">
        <v>3908</v>
      </c>
      <c r="C76" s="30" t="s">
        <v>3961</v>
      </c>
      <c r="D76" s="30">
        <v>21408079</v>
      </c>
      <c r="E76" s="30" t="s">
        <v>3983</v>
      </c>
      <c r="F76" s="30">
        <v>90</v>
      </c>
      <c r="G76" s="29" t="s">
        <v>14</v>
      </c>
      <c r="H76" s="29"/>
    </row>
    <row r="77" s="22" customFormat="1" ht="12.75" spans="1:8">
      <c r="A77" s="28">
        <v>75</v>
      </c>
      <c r="B77" s="29" t="s">
        <v>3908</v>
      </c>
      <c r="C77" s="30" t="s">
        <v>3961</v>
      </c>
      <c r="D77" s="30">
        <v>21408080</v>
      </c>
      <c r="E77" s="30" t="s">
        <v>3984</v>
      </c>
      <c r="F77" s="30">
        <v>84</v>
      </c>
      <c r="G77" s="29" t="s">
        <v>14</v>
      </c>
      <c r="H77" s="28"/>
    </row>
    <row r="78" s="22" customFormat="1" ht="12.75" spans="1:8">
      <c r="A78" s="28">
        <v>76</v>
      </c>
      <c r="B78" s="29" t="s">
        <v>3908</v>
      </c>
      <c r="C78" s="30" t="s">
        <v>3961</v>
      </c>
      <c r="D78" s="30">
        <v>21408081</v>
      </c>
      <c r="E78" s="30" t="s">
        <v>3985</v>
      </c>
      <c r="F78" s="30">
        <v>95</v>
      </c>
      <c r="G78" s="29" t="s">
        <v>14</v>
      </c>
      <c r="H78" s="28"/>
    </row>
    <row r="79" s="22" customFormat="1" ht="12.75" spans="1:8">
      <c r="A79" s="28">
        <v>77</v>
      </c>
      <c r="B79" s="29" t="s">
        <v>3908</v>
      </c>
      <c r="C79" s="30" t="s">
        <v>3961</v>
      </c>
      <c r="D79" s="30">
        <v>21408082</v>
      </c>
      <c r="E79" s="30" t="s">
        <v>3986</v>
      </c>
      <c r="F79" s="30">
        <v>82</v>
      </c>
      <c r="G79" s="29" t="s">
        <v>14</v>
      </c>
      <c r="H79" s="28"/>
    </row>
    <row r="80" s="22" customFormat="1" ht="12.75" spans="1:8">
      <c r="A80" s="28">
        <v>78</v>
      </c>
      <c r="B80" s="29" t="s">
        <v>3908</v>
      </c>
      <c r="C80" s="30" t="s">
        <v>3961</v>
      </c>
      <c r="D80" s="30">
        <v>21408083</v>
      </c>
      <c r="E80" s="30" t="s">
        <v>3987</v>
      </c>
      <c r="F80" s="30">
        <v>87</v>
      </c>
      <c r="G80" s="29" t="s">
        <v>14</v>
      </c>
      <c r="H80" s="29" t="s">
        <v>16</v>
      </c>
    </row>
    <row r="81" s="22" customFormat="1" ht="12.75" spans="1:8">
      <c r="A81" s="28">
        <v>79</v>
      </c>
      <c r="B81" s="29" t="s">
        <v>3908</v>
      </c>
      <c r="C81" s="30" t="s">
        <v>3988</v>
      </c>
      <c r="D81" s="32">
        <v>21408085</v>
      </c>
      <c r="E81" s="33" t="s">
        <v>3989</v>
      </c>
      <c r="F81" s="30">
        <v>88</v>
      </c>
      <c r="G81" s="29" t="s">
        <v>14</v>
      </c>
      <c r="H81" s="28"/>
    </row>
    <row r="82" s="22" customFormat="1" ht="12.75" spans="1:8">
      <c r="A82" s="28">
        <v>80</v>
      </c>
      <c r="B82" s="29" t="s">
        <v>3908</v>
      </c>
      <c r="C82" s="30" t="s">
        <v>3988</v>
      </c>
      <c r="D82" s="32">
        <v>21408086</v>
      </c>
      <c r="E82" s="33" t="s">
        <v>3990</v>
      </c>
      <c r="F82" s="30">
        <v>83</v>
      </c>
      <c r="G82" s="29" t="s">
        <v>14</v>
      </c>
      <c r="H82" s="28"/>
    </row>
    <row r="83" s="22" customFormat="1" ht="12.75" spans="1:8">
      <c r="A83" s="28">
        <v>81</v>
      </c>
      <c r="B83" s="29" t="s">
        <v>3908</v>
      </c>
      <c r="C83" s="30" t="s">
        <v>3988</v>
      </c>
      <c r="D83" s="32">
        <v>21408087</v>
      </c>
      <c r="E83" s="33" t="s">
        <v>3991</v>
      </c>
      <c r="F83" s="30">
        <v>96</v>
      </c>
      <c r="G83" s="29" t="s">
        <v>14</v>
      </c>
      <c r="H83" s="28"/>
    </row>
    <row r="84" s="22" customFormat="1" ht="12.75" spans="1:8">
      <c r="A84" s="28">
        <v>82</v>
      </c>
      <c r="B84" s="29" t="s">
        <v>3908</v>
      </c>
      <c r="C84" s="30" t="s">
        <v>3988</v>
      </c>
      <c r="D84" s="32">
        <v>21408089</v>
      </c>
      <c r="E84" s="33" t="s">
        <v>3992</v>
      </c>
      <c r="F84" s="30">
        <v>97</v>
      </c>
      <c r="G84" s="29" t="s">
        <v>14</v>
      </c>
      <c r="H84" s="28"/>
    </row>
    <row r="85" s="22" customFormat="1" ht="12.75" spans="1:8">
      <c r="A85" s="28">
        <v>83</v>
      </c>
      <c r="B85" s="29" t="s">
        <v>3908</v>
      </c>
      <c r="C85" s="30" t="s">
        <v>3988</v>
      </c>
      <c r="D85" s="32">
        <v>21408091</v>
      </c>
      <c r="E85" s="33" t="s">
        <v>3993</v>
      </c>
      <c r="F85" s="30">
        <v>96</v>
      </c>
      <c r="G85" s="29" t="s">
        <v>14</v>
      </c>
      <c r="H85" s="28"/>
    </row>
    <row r="86" s="22" customFormat="1" ht="12.75" spans="1:8">
      <c r="A86" s="28">
        <v>84</v>
      </c>
      <c r="B86" s="29" t="s">
        <v>3908</v>
      </c>
      <c r="C86" s="30" t="s">
        <v>3988</v>
      </c>
      <c r="D86" s="32">
        <v>21408092</v>
      </c>
      <c r="E86" s="33" t="s">
        <v>3994</v>
      </c>
      <c r="F86" s="30">
        <v>84</v>
      </c>
      <c r="G86" s="29" t="s">
        <v>14</v>
      </c>
      <c r="H86" s="28"/>
    </row>
    <row r="87" s="22" customFormat="1" ht="12.75" spans="1:8">
      <c r="A87" s="28">
        <v>85</v>
      </c>
      <c r="B87" s="29" t="s">
        <v>3908</v>
      </c>
      <c r="C87" s="30" t="s">
        <v>3988</v>
      </c>
      <c r="D87" s="32">
        <v>21408093</v>
      </c>
      <c r="E87" s="33" t="s">
        <v>3995</v>
      </c>
      <c r="F87" s="30">
        <v>90</v>
      </c>
      <c r="G87" s="29" t="s">
        <v>14</v>
      </c>
      <c r="H87" s="28"/>
    </row>
    <row r="88" s="22" customFormat="1" ht="12.75" spans="1:8">
      <c r="A88" s="28">
        <v>86</v>
      </c>
      <c r="B88" s="29" t="s">
        <v>3908</v>
      </c>
      <c r="C88" s="30" t="s">
        <v>3988</v>
      </c>
      <c r="D88" s="32">
        <v>21408095</v>
      </c>
      <c r="E88" s="33" t="s">
        <v>3996</v>
      </c>
      <c r="F88" s="30">
        <v>83</v>
      </c>
      <c r="G88" s="29" t="s">
        <v>14</v>
      </c>
      <c r="H88" s="28"/>
    </row>
    <row r="89" s="22" customFormat="1" ht="12.75" spans="1:8">
      <c r="A89" s="28">
        <v>87</v>
      </c>
      <c r="B89" s="29" t="s">
        <v>3908</v>
      </c>
      <c r="C89" s="30" t="s">
        <v>3988</v>
      </c>
      <c r="D89" s="32">
        <v>21408096</v>
      </c>
      <c r="E89" s="33" t="s">
        <v>3997</v>
      </c>
      <c r="F89" s="30">
        <v>88</v>
      </c>
      <c r="G89" s="29" t="s">
        <v>14</v>
      </c>
      <c r="H89" s="28"/>
    </row>
    <row r="90" s="22" customFormat="1" ht="12.75" spans="1:8">
      <c r="A90" s="28">
        <v>88</v>
      </c>
      <c r="B90" s="29" t="s">
        <v>3908</v>
      </c>
      <c r="C90" s="30" t="s">
        <v>3988</v>
      </c>
      <c r="D90" s="32">
        <v>21408097</v>
      </c>
      <c r="E90" s="33" t="s">
        <v>3998</v>
      </c>
      <c r="F90" s="30">
        <v>84</v>
      </c>
      <c r="G90" s="29" t="s">
        <v>14</v>
      </c>
      <c r="H90" s="29" t="s">
        <v>16</v>
      </c>
    </row>
    <row r="91" s="22" customFormat="1" ht="12.75" spans="1:8">
      <c r="A91" s="28">
        <v>89</v>
      </c>
      <c r="B91" s="29" t="s">
        <v>3908</v>
      </c>
      <c r="C91" s="30" t="s">
        <v>3988</v>
      </c>
      <c r="D91" s="32">
        <v>21408098</v>
      </c>
      <c r="E91" s="33" t="s">
        <v>3999</v>
      </c>
      <c r="F91" s="30">
        <v>83</v>
      </c>
      <c r="G91" s="29" t="s">
        <v>14</v>
      </c>
      <c r="H91" s="28"/>
    </row>
    <row r="92" s="22" customFormat="1" ht="12.75" spans="1:8">
      <c r="A92" s="28">
        <v>90</v>
      </c>
      <c r="B92" s="29" t="s">
        <v>3908</v>
      </c>
      <c r="C92" s="30" t="s">
        <v>3988</v>
      </c>
      <c r="D92" s="32">
        <v>21408099</v>
      </c>
      <c r="E92" s="33" t="s">
        <v>4000</v>
      </c>
      <c r="F92" s="30">
        <v>80</v>
      </c>
      <c r="G92" s="29" t="s">
        <v>14</v>
      </c>
      <c r="H92" s="28"/>
    </row>
    <row r="93" s="22" customFormat="1" ht="12.75" spans="1:8">
      <c r="A93" s="28">
        <v>91</v>
      </c>
      <c r="B93" s="29" t="s">
        <v>3908</v>
      </c>
      <c r="C93" s="30" t="s">
        <v>3988</v>
      </c>
      <c r="D93" s="32">
        <v>21408100</v>
      </c>
      <c r="E93" s="33" t="s">
        <v>4001</v>
      </c>
      <c r="F93" s="30">
        <v>85</v>
      </c>
      <c r="G93" s="29" t="s">
        <v>14</v>
      </c>
      <c r="H93" s="28"/>
    </row>
    <row r="94" s="22" customFormat="1" ht="12.75" spans="1:8">
      <c r="A94" s="28">
        <v>92</v>
      </c>
      <c r="B94" s="29" t="s">
        <v>3908</v>
      </c>
      <c r="C94" s="30" t="s">
        <v>3988</v>
      </c>
      <c r="D94" s="32">
        <v>21408101</v>
      </c>
      <c r="E94" s="33" t="s">
        <v>4002</v>
      </c>
      <c r="F94" s="30">
        <v>83</v>
      </c>
      <c r="G94" s="29" t="s">
        <v>14</v>
      </c>
      <c r="H94" s="28"/>
    </row>
    <row r="95" s="22" customFormat="1" ht="12.75" spans="1:8">
      <c r="A95" s="28">
        <v>93</v>
      </c>
      <c r="B95" s="29" t="s">
        <v>3908</v>
      </c>
      <c r="C95" s="30" t="s">
        <v>3988</v>
      </c>
      <c r="D95" s="32">
        <v>21408102</v>
      </c>
      <c r="E95" s="33" t="s">
        <v>4003</v>
      </c>
      <c r="F95" s="30">
        <v>85</v>
      </c>
      <c r="G95" s="29" t="s">
        <v>14</v>
      </c>
      <c r="H95" s="28"/>
    </row>
    <row r="96" s="22" customFormat="1" ht="12.75" spans="1:8">
      <c r="A96" s="28">
        <v>94</v>
      </c>
      <c r="B96" s="29" t="s">
        <v>3908</v>
      </c>
      <c r="C96" s="30" t="s">
        <v>3988</v>
      </c>
      <c r="D96" s="32">
        <v>21408103</v>
      </c>
      <c r="E96" s="33" t="s">
        <v>4004</v>
      </c>
      <c r="F96" s="30">
        <v>86</v>
      </c>
      <c r="G96" s="29" t="s">
        <v>14</v>
      </c>
      <c r="H96" s="28"/>
    </row>
    <row r="97" s="22" customFormat="1" ht="12.75" spans="1:8">
      <c r="A97" s="28">
        <v>95</v>
      </c>
      <c r="B97" s="29" t="s">
        <v>3908</v>
      </c>
      <c r="C97" s="30" t="s">
        <v>3988</v>
      </c>
      <c r="D97" s="32">
        <v>21408104</v>
      </c>
      <c r="E97" s="33" t="s">
        <v>4005</v>
      </c>
      <c r="F97" s="30">
        <v>81</v>
      </c>
      <c r="G97" s="29" t="s">
        <v>14</v>
      </c>
      <c r="H97" s="28"/>
    </row>
    <row r="98" s="22" customFormat="1" ht="12.75" spans="1:8">
      <c r="A98" s="28">
        <v>96</v>
      </c>
      <c r="B98" s="29" t="s">
        <v>3908</v>
      </c>
      <c r="C98" s="30" t="s">
        <v>3988</v>
      </c>
      <c r="D98" s="32">
        <v>21408105</v>
      </c>
      <c r="E98" s="33" t="s">
        <v>4006</v>
      </c>
      <c r="F98" s="30">
        <v>82</v>
      </c>
      <c r="G98" s="29" t="s">
        <v>14</v>
      </c>
      <c r="H98" s="28"/>
    </row>
    <row r="99" s="22" customFormat="1" ht="12.75" spans="1:8">
      <c r="A99" s="28">
        <v>97</v>
      </c>
      <c r="B99" s="29" t="s">
        <v>3908</v>
      </c>
      <c r="C99" s="30" t="s">
        <v>3988</v>
      </c>
      <c r="D99" s="32">
        <v>21408106</v>
      </c>
      <c r="E99" s="33" t="s">
        <v>4007</v>
      </c>
      <c r="F99" s="30">
        <v>84</v>
      </c>
      <c r="G99" s="29" t="s">
        <v>14</v>
      </c>
      <c r="H99" s="28"/>
    </row>
    <row r="100" s="22" customFormat="1" ht="12.75" spans="1:8">
      <c r="A100" s="28">
        <v>98</v>
      </c>
      <c r="B100" s="29" t="s">
        <v>3908</v>
      </c>
      <c r="C100" s="30" t="s">
        <v>3988</v>
      </c>
      <c r="D100" s="32">
        <v>21408107</v>
      </c>
      <c r="E100" s="33" t="s">
        <v>4008</v>
      </c>
      <c r="F100" s="30">
        <v>88</v>
      </c>
      <c r="G100" s="29" t="s">
        <v>14</v>
      </c>
      <c r="H100" s="28"/>
    </row>
    <row r="101" s="22" customFormat="1" ht="12.75" spans="1:8">
      <c r="A101" s="28">
        <v>99</v>
      </c>
      <c r="B101" s="29" t="s">
        <v>3908</v>
      </c>
      <c r="C101" s="30" t="s">
        <v>3988</v>
      </c>
      <c r="D101" s="32">
        <v>21408108</v>
      </c>
      <c r="E101" s="33" t="s">
        <v>4009</v>
      </c>
      <c r="F101" s="30">
        <v>95</v>
      </c>
      <c r="G101" s="29" t="s">
        <v>14</v>
      </c>
      <c r="H101" s="28"/>
    </row>
    <row r="102" s="22" customFormat="1" ht="12.75" spans="1:8">
      <c r="A102" s="28">
        <v>100</v>
      </c>
      <c r="B102" s="29" t="s">
        <v>3908</v>
      </c>
      <c r="C102" s="30" t="s">
        <v>3988</v>
      </c>
      <c r="D102" s="32">
        <v>21408109</v>
      </c>
      <c r="E102" s="33" t="s">
        <v>749</v>
      </c>
      <c r="F102" s="30">
        <v>99</v>
      </c>
      <c r="G102" s="29" t="s">
        <v>14</v>
      </c>
      <c r="H102" s="28"/>
    </row>
    <row r="103" s="22" customFormat="1" ht="12.75" spans="1:8">
      <c r="A103" s="28">
        <v>101</v>
      </c>
      <c r="B103" s="29" t="s">
        <v>3908</v>
      </c>
      <c r="C103" s="30" t="s">
        <v>3988</v>
      </c>
      <c r="D103" s="32">
        <v>21408110</v>
      </c>
      <c r="E103" s="33" t="s">
        <v>4010</v>
      </c>
      <c r="F103" s="30">
        <v>84</v>
      </c>
      <c r="G103" s="29" t="s">
        <v>14</v>
      </c>
      <c r="H103" s="28"/>
    </row>
    <row r="104" s="22" customFormat="1" ht="12.75" spans="1:8">
      <c r="A104" s="28">
        <v>102</v>
      </c>
      <c r="B104" s="29" t="s">
        <v>3908</v>
      </c>
      <c r="C104" s="30" t="s">
        <v>3988</v>
      </c>
      <c r="D104" s="32">
        <v>21408111</v>
      </c>
      <c r="E104" s="33" t="s">
        <v>4011</v>
      </c>
      <c r="F104" s="30">
        <v>87</v>
      </c>
      <c r="G104" s="29" t="s">
        <v>14</v>
      </c>
      <c r="H104" s="28"/>
    </row>
    <row r="105" s="22" customFormat="1" ht="12.75" spans="1:8">
      <c r="A105" s="28">
        <v>103</v>
      </c>
      <c r="B105" s="29" t="s">
        <v>3908</v>
      </c>
      <c r="C105" s="30" t="s">
        <v>3988</v>
      </c>
      <c r="D105" s="32">
        <v>21408112</v>
      </c>
      <c r="E105" s="33" t="s">
        <v>4012</v>
      </c>
      <c r="F105" s="30">
        <v>83</v>
      </c>
      <c r="G105" s="29" t="s">
        <v>14</v>
      </c>
      <c r="H105" s="28"/>
    </row>
    <row r="106" s="22" customFormat="1" ht="12.75" spans="1:8">
      <c r="A106" s="28">
        <v>104</v>
      </c>
      <c r="B106" s="29" t="s">
        <v>3908</v>
      </c>
      <c r="C106" s="34" t="s">
        <v>4013</v>
      </c>
      <c r="D106" s="35">
        <v>21408113</v>
      </c>
      <c r="E106" s="34" t="s">
        <v>4014</v>
      </c>
      <c r="F106" s="30">
        <v>86</v>
      </c>
      <c r="G106" s="29" t="s">
        <v>14</v>
      </c>
      <c r="H106" s="28"/>
    </row>
    <row r="107" s="22" customFormat="1" ht="12.75" spans="1:8">
      <c r="A107" s="28">
        <v>105</v>
      </c>
      <c r="B107" s="29" t="s">
        <v>3908</v>
      </c>
      <c r="C107" s="34" t="s">
        <v>4013</v>
      </c>
      <c r="D107" s="29">
        <v>21408114</v>
      </c>
      <c r="E107" s="29" t="s">
        <v>3692</v>
      </c>
      <c r="F107" s="30">
        <v>86</v>
      </c>
      <c r="G107" s="29" t="s">
        <v>14</v>
      </c>
      <c r="H107" s="29" t="s">
        <v>16</v>
      </c>
    </row>
    <row r="108" s="22" customFormat="1" ht="12.75" spans="1:8">
      <c r="A108" s="28">
        <v>106</v>
      </c>
      <c r="B108" s="29" t="s">
        <v>3908</v>
      </c>
      <c r="C108" s="34" t="s">
        <v>4013</v>
      </c>
      <c r="D108" s="29">
        <v>21408116</v>
      </c>
      <c r="E108" s="29" t="s">
        <v>4015</v>
      </c>
      <c r="F108" s="30">
        <v>86</v>
      </c>
      <c r="G108" s="29" t="s">
        <v>14</v>
      </c>
      <c r="H108" s="28"/>
    </row>
    <row r="109" s="22" customFormat="1" ht="12.75" spans="1:8">
      <c r="A109" s="28">
        <v>107</v>
      </c>
      <c r="B109" s="29" t="s">
        <v>3908</v>
      </c>
      <c r="C109" s="34" t="s">
        <v>4013</v>
      </c>
      <c r="D109" s="29">
        <v>21408117</v>
      </c>
      <c r="E109" s="29" t="s">
        <v>4016</v>
      </c>
      <c r="F109" s="30">
        <v>93</v>
      </c>
      <c r="G109" s="29" t="s">
        <v>14</v>
      </c>
      <c r="H109" s="29"/>
    </row>
    <row r="110" s="22" customFormat="1" ht="12.75" spans="1:8">
      <c r="A110" s="28">
        <v>108</v>
      </c>
      <c r="B110" s="29" t="s">
        <v>3908</v>
      </c>
      <c r="C110" s="34" t="s">
        <v>4013</v>
      </c>
      <c r="D110" s="29">
        <v>21408118</v>
      </c>
      <c r="E110" s="29" t="s">
        <v>4017</v>
      </c>
      <c r="F110" s="30">
        <v>84</v>
      </c>
      <c r="G110" s="29" t="s">
        <v>14</v>
      </c>
      <c r="H110" s="28"/>
    </row>
    <row r="111" s="22" customFormat="1" ht="12.75" spans="1:8">
      <c r="A111" s="28">
        <v>109</v>
      </c>
      <c r="B111" s="29" t="s">
        <v>3908</v>
      </c>
      <c r="C111" s="34" t="s">
        <v>4013</v>
      </c>
      <c r="D111" s="29">
        <v>21408119</v>
      </c>
      <c r="E111" s="29" t="s">
        <v>4018</v>
      </c>
      <c r="F111" s="30">
        <v>86</v>
      </c>
      <c r="G111" s="29" t="s">
        <v>14</v>
      </c>
      <c r="H111" s="28"/>
    </row>
    <row r="112" s="22" customFormat="1" ht="12.75" spans="1:8">
      <c r="A112" s="28">
        <v>110</v>
      </c>
      <c r="B112" s="29" t="s">
        <v>3908</v>
      </c>
      <c r="C112" s="34" t="s">
        <v>4013</v>
      </c>
      <c r="D112" s="29">
        <v>21408120</v>
      </c>
      <c r="E112" s="29" t="s">
        <v>4019</v>
      </c>
      <c r="F112" s="30">
        <v>91</v>
      </c>
      <c r="G112" s="29" t="s">
        <v>14</v>
      </c>
      <c r="H112" s="28"/>
    </row>
    <row r="113" s="22" customFormat="1" ht="12.75" spans="1:8">
      <c r="A113" s="28">
        <v>111</v>
      </c>
      <c r="B113" s="29" t="s">
        <v>3908</v>
      </c>
      <c r="C113" s="34" t="s">
        <v>4013</v>
      </c>
      <c r="D113" s="29">
        <v>21408121</v>
      </c>
      <c r="E113" s="29" t="s">
        <v>4020</v>
      </c>
      <c r="F113" s="30">
        <v>82</v>
      </c>
      <c r="G113" s="29" t="s">
        <v>14</v>
      </c>
      <c r="H113" s="28"/>
    </row>
    <row r="114" s="22" customFormat="1" ht="12.75" spans="1:8">
      <c r="A114" s="28">
        <v>112</v>
      </c>
      <c r="B114" s="29" t="s">
        <v>3908</v>
      </c>
      <c r="C114" s="34" t="s">
        <v>4013</v>
      </c>
      <c r="D114" s="29">
        <v>21408122</v>
      </c>
      <c r="E114" s="29" t="s">
        <v>4021</v>
      </c>
      <c r="F114" s="30">
        <v>82</v>
      </c>
      <c r="G114" s="29" t="s">
        <v>14</v>
      </c>
      <c r="H114" s="28"/>
    </row>
    <row r="115" s="22" customFormat="1" ht="12.75" spans="1:8">
      <c r="A115" s="28">
        <v>113</v>
      </c>
      <c r="B115" s="29" t="s">
        <v>3908</v>
      </c>
      <c r="C115" s="34" t="s">
        <v>4013</v>
      </c>
      <c r="D115" s="29">
        <v>21408123</v>
      </c>
      <c r="E115" s="29" t="s">
        <v>4022</v>
      </c>
      <c r="F115" s="30">
        <v>84</v>
      </c>
      <c r="G115" s="29" t="s">
        <v>14</v>
      </c>
      <c r="H115" s="28"/>
    </row>
    <row r="116" s="22" customFormat="1" ht="12.75" spans="1:8">
      <c r="A116" s="28">
        <v>114</v>
      </c>
      <c r="B116" s="29" t="s">
        <v>3908</v>
      </c>
      <c r="C116" s="34" t="s">
        <v>4013</v>
      </c>
      <c r="D116" s="29">
        <v>21408124</v>
      </c>
      <c r="E116" s="29" t="s">
        <v>4023</v>
      </c>
      <c r="F116" s="30">
        <v>87</v>
      </c>
      <c r="G116" s="29" t="s">
        <v>14</v>
      </c>
      <c r="H116" s="28"/>
    </row>
    <row r="117" s="22" customFormat="1" ht="12.75" spans="1:8">
      <c r="A117" s="28">
        <v>115</v>
      </c>
      <c r="B117" s="29" t="s">
        <v>3908</v>
      </c>
      <c r="C117" s="34" t="s">
        <v>4013</v>
      </c>
      <c r="D117" s="29">
        <v>21408125</v>
      </c>
      <c r="E117" s="29" t="s">
        <v>4024</v>
      </c>
      <c r="F117" s="30">
        <v>82</v>
      </c>
      <c r="G117" s="29" t="s">
        <v>14</v>
      </c>
      <c r="H117" s="28"/>
    </row>
    <row r="118" s="22" customFormat="1" ht="12.75" spans="1:8">
      <c r="A118" s="28">
        <v>116</v>
      </c>
      <c r="B118" s="29" t="s">
        <v>3908</v>
      </c>
      <c r="C118" s="34" t="s">
        <v>4013</v>
      </c>
      <c r="D118" s="29">
        <v>21408126</v>
      </c>
      <c r="E118" s="29" t="s">
        <v>3389</v>
      </c>
      <c r="F118" s="30">
        <v>90</v>
      </c>
      <c r="G118" s="29" t="s">
        <v>14</v>
      </c>
      <c r="H118" s="28"/>
    </row>
    <row r="119" s="22" customFormat="1" ht="12.75" spans="1:8">
      <c r="A119" s="28">
        <v>117</v>
      </c>
      <c r="B119" s="29" t="s">
        <v>3908</v>
      </c>
      <c r="C119" s="34" t="s">
        <v>4013</v>
      </c>
      <c r="D119" s="29">
        <v>21408127</v>
      </c>
      <c r="E119" s="29" t="s">
        <v>4025</v>
      </c>
      <c r="F119" s="30">
        <v>84</v>
      </c>
      <c r="G119" s="29" t="s">
        <v>14</v>
      </c>
      <c r="H119" s="28"/>
    </row>
    <row r="120" s="22" customFormat="1" ht="12.75" spans="1:8">
      <c r="A120" s="28">
        <v>118</v>
      </c>
      <c r="B120" s="29" t="s">
        <v>3908</v>
      </c>
      <c r="C120" s="34" t="s">
        <v>4013</v>
      </c>
      <c r="D120" s="29">
        <v>21408128</v>
      </c>
      <c r="E120" s="29" t="s">
        <v>4026</v>
      </c>
      <c r="F120" s="30">
        <v>91</v>
      </c>
      <c r="G120" s="29" t="s">
        <v>14</v>
      </c>
      <c r="H120" s="28"/>
    </row>
    <row r="121" s="22" customFormat="1" ht="12.75" spans="1:8">
      <c r="A121" s="28">
        <v>119</v>
      </c>
      <c r="B121" s="29" t="s">
        <v>3908</v>
      </c>
      <c r="C121" s="34" t="s">
        <v>4013</v>
      </c>
      <c r="D121" s="29">
        <v>21408129</v>
      </c>
      <c r="E121" s="29" t="s">
        <v>4027</v>
      </c>
      <c r="F121" s="30">
        <v>82</v>
      </c>
      <c r="G121" s="29" t="s">
        <v>14</v>
      </c>
      <c r="H121" s="28"/>
    </row>
    <row r="122" s="22" customFormat="1" ht="12.75" spans="1:8">
      <c r="A122" s="28">
        <v>120</v>
      </c>
      <c r="B122" s="29" t="s">
        <v>3908</v>
      </c>
      <c r="C122" s="34" t="s">
        <v>4013</v>
      </c>
      <c r="D122" s="29">
        <v>21408130</v>
      </c>
      <c r="E122" s="29" t="s">
        <v>4028</v>
      </c>
      <c r="F122" s="30">
        <v>81</v>
      </c>
      <c r="G122" s="29" t="s">
        <v>14</v>
      </c>
      <c r="H122" s="28"/>
    </row>
    <row r="123" s="22" customFormat="1" ht="12.75" spans="1:8">
      <c r="A123" s="28">
        <v>121</v>
      </c>
      <c r="B123" s="29" t="s">
        <v>3908</v>
      </c>
      <c r="C123" s="34" t="s">
        <v>4013</v>
      </c>
      <c r="D123" s="29">
        <v>21408131</v>
      </c>
      <c r="E123" s="29" t="s">
        <v>4029</v>
      </c>
      <c r="F123" s="30">
        <v>88</v>
      </c>
      <c r="G123" s="29" t="s">
        <v>14</v>
      </c>
      <c r="H123" s="28"/>
    </row>
    <row r="124" s="22" customFormat="1" ht="12.75" spans="1:8">
      <c r="A124" s="28">
        <v>122</v>
      </c>
      <c r="B124" s="29" t="s">
        <v>3908</v>
      </c>
      <c r="C124" s="34" t="s">
        <v>4013</v>
      </c>
      <c r="D124" s="29">
        <v>21408132</v>
      </c>
      <c r="E124" s="29" t="s">
        <v>4030</v>
      </c>
      <c r="F124" s="30">
        <v>85</v>
      </c>
      <c r="G124" s="29" t="s">
        <v>14</v>
      </c>
      <c r="H124" s="28"/>
    </row>
    <row r="125" s="22" customFormat="1" ht="12.75" spans="1:8">
      <c r="A125" s="28">
        <v>123</v>
      </c>
      <c r="B125" s="29" t="s">
        <v>3908</v>
      </c>
      <c r="C125" s="34" t="s">
        <v>4013</v>
      </c>
      <c r="D125" s="29">
        <v>21408133</v>
      </c>
      <c r="E125" s="29" t="s">
        <v>4031</v>
      </c>
      <c r="F125" s="30">
        <v>86</v>
      </c>
      <c r="G125" s="29" t="s">
        <v>14</v>
      </c>
      <c r="H125" s="29" t="s">
        <v>16</v>
      </c>
    </row>
    <row r="126" s="22" customFormat="1" ht="12.75" spans="1:8">
      <c r="A126" s="28">
        <v>124</v>
      </c>
      <c r="B126" s="29" t="s">
        <v>3908</v>
      </c>
      <c r="C126" s="34" t="s">
        <v>4013</v>
      </c>
      <c r="D126" s="29">
        <v>21408134</v>
      </c>
      <c r="E126" s="29" t="s">
        <v>4032</v>
      </c>
      <c r="F126" s="30">
        <v>84</v>
      </c>
      <c r="G126" s="29" t="s">
        <v>14</v>
      </c>
      <c r="H126" s="28"/>
    </row>
    <row r="127" s="22" customFormat="1" ht="12.75" spans="1:8">
      <c r="A127" s="28">
        <v>125</v>
      </c>
      <c r="B127" s="29" t="s">
        <v>3908</v>
      </c>
      <c r="C127" s="34" t="s">
        <v>4013</v>
      </c>
      <c r="D127" s="29">
        <v>21408136</v>
      </c>
      <c r="E127" s="29" t="s">
        <v>4033</v>
      </c>
      <c r="F127" s="30">
        <v>84</v>
      </c>
      <c r="G127" s="29" t="s">
        <v>14</v>
      </c>
      <c r="H127" s="28"/>
    </row>
    <row r="128" s="22" customFormat="1" ht="12.75" spans="1:8">
      <c r="A128" s="28">
        <v>126</v>
      </c>
      <c r="B128" s="29" t="s">
        <v>3908</v>
      </c>
      <c r="C128" s="34" t="s">
        <v>4013</v>
      </c>
      <c r="D128" s="29">
        <v>21408137</v>
      </c>
      <c r="E128" s="29" t="s">
        <v>4034</v>
      </c>
      <c r="F128" s="30">
        <v>85</v>
      </c>
      <c r="G128" s="29" t="s">
        <v>14</v>
      </c>
      <c r="H128" s="28"/>
    </row>
    <row r="129" s="22" customFormat="1" ht="12.75" spans="1:8">
      <c r="A129" s="28">
        <v>127</v>
      </c>
      <c r="B129" s="29" t="s">
        <v>3908</v>
      </c>
      <c r="C129" s="34" t="s">
        <v>4013</v>
      </c>
      <c r="D129" s="29">
        <v>21408139</v>
      </c>
      <c r="E129" s="29" t="s">
        <v>4035</v>
      </c>
      <c r="F129" s="30">
        <v>93</v>
      </c>
      <c r="G129" s="29" t="s">
        <v>14</v>
      </c>
      <c r="H129" s="28"/>
    </row>
    <row r="130" s="22" customFormat="1" ht="12.75" spans="1:8">
      <c r="A130" s="28">
        <v>128</v>
      </c>
      <c r="B130" s="29" t="s">
        <v>3908</v>
      </c>
      <c r="C130" s="34" t="s">
        <v>4013</v>
      </c>
      <c r="D130" s="29">
        <v>21408140</v>
      </c>
      <c r="E130" s="29" t="s">
        <v>4036</v>
      </c>
      <c r="F130" s="30">
        <v>98</v>
      </c>
      <c r="G130" s="29" t="s">
        <v>14</v>
      </c>
      <c r="H130" s="28"/>
    </row>
    <row r="131" s="22" customFormat="1" ht="12.75" spans="1:8">
      <c r="A131" s="28">
        <v>129</v>
      </c>
      <c r="B131" s="29" t="s">
        <v>3908</v>
      </c>
      <c r="C131" s="34" t="s">
        <v>4013</v>
      </c>
      <c r="D131" s="29">
        <v>21408141</v>
      </c>
      <c r="E131" s="29" t="s">
        <v>4037</v>
      </c>
      <c r="F131" s="30">
        <v>87</v>
      </c>
      <c r="G131" s="29" t="s">
        <v>14</v>
      </c>
      <c r="H131" s="28"/>
    </row>
    <row r="132" s="22" customFormat="1" ht="12.75" spans="1:8">
      <c r="A132" s="28">
        <v>130</v>
      </c>
      <c r="B132" s="29" t="s">
        <v>3908</v>
      </c>
      <c r="C132" s="34" t="s">
        <v>4013</v>
      </c>
      <c r="D132" s="29">
        <v>21408142</v>
      </c>
      <c r="E132" s="29" t="s">
        <v>4038</v>
      </c>
      <c r="F132" s="30">
        <v>95</v>
      </c>
      <c r="G132" s="29" t="s">
        <v>14</v>
      </c>
      <c r="H132" s="28"/>
    </row>
    <row r="133" s="22" customFormat="1" ht="24" spans="1:8">
      <c r="A133" s="28">
        <v>131</v>
      </c>
      <c r="B133" s="29" t="s">
        <v>3908</v>
      </c>
      <c r="C133" s="36" t="s">
        <v>4039</v>
      </c>
      <c r="D133" s="36">
        <v>21407010</v>
      </c>
      <c r="E133" s="36" t="s">
        <v>4040</v>
      </c>
      <c r="F133" s="30">
        <v>92</v>
      </c>
      <c r="G133" s="29" t="s">
        <v>14</v>
      </c>
      <c r="H133" s="28"/>
    </row>
    <row r="134" s="22" customFormat="1" ht="12.75" spans="1:8">
      <c r="A134" s="28">
        <v>132</v>
      </c>
      <c r="B134" s="29" t="s">
        <v>3908</v>
      </c>
      <c r="C134" s="36" t="s">
        <v>4041</v>
      </c>
      <c r="D134" s="37">
        <v>21401030</v>
      </c>
      <c r="E134" s="36" t="s">
        <v>4042</v>
      </c>
      <c r="F134" s="30">
        <v>80</v>
      </c>
      <c r="G134" s="29" t="s">
        <v>14</v>
      </c>
      <c r="H134" s="29" t="s">
        <v>16</v>
      </c>
    </row>
    <row r="135" s="22" customFormat="1" ht="12.75" spans="1:8">
      <c r="A135" s="28">
        <v>133</v>
      </c>
      <c r="B135" s="29" t="s">
        <v>3908</v>
      </c>
      <c r="C135" s="36" t="s">
        <v>4043</v>
      </c>
      <c r="D135" s="37">
        <v>21401061</v>
      </c>
      <c r="E135" s="36" t="s">
        <v>4044</v>
      </c>
      <c r="F135" s="30">
        <v>83</v>
      </c>
      <c r="G135" s="29" t="s">
        <v>14</v>
      </c>
      <c r="H135" s="28"/>
    </row>
    <row r="136" s="22" customFormat="1" ht="12.75" spans="1:8">
      <c r="A136" s="28">
        <v>134</v>
      </c>
      <c r="B136" s="29" t="s">
        <v>3908</v>
      </c>
      <c r="C136" s="36" t="s">
        <v>4045</v>
      </c>
      <c r="D136" s="37">
        <v>21407111</v>
      </c>
      <c r="E136" s="36" t="s">
        <v>4046</v>
      </c>
      <c r="F136" s="30">
        <v>98</v>
      </c>
      <c r="G136" s="29" t="s">
        <v>14</v>
      </c>
      <c r="H136" s="29" t="s">
        <v>16</v>
      </c>
    </row>
    <row r="137" s="22" customFormat="1" ht="12.75" spans="1:8">
      <c r="A137" s="28">
        <v>135</v>
      </c>
      <c r="B137" s="29" t="s">
        <v>3908</v>
      </c>
      <c r="C137" s="36" t="s">
        <v>4047</v>
      </c>
      <c r="D137" s="37">
        <v>21407074</v>
      </c>
      <c r="E137" s="36" t="s">
        <v>4048</v>
      </c>
      <c r="F137" s="30">
        <v>86</v>
      </c>
      <c r="G137" s="29" t="s">
        <v>14</v>
      </c>
      <c r="H137" s="28"/>
    </row>
    <row r="138" s="22" customFormat="1" ht="12.75" spans="1:8">
      <c r="A138" s="28">
        <v>136</v>
      </c>
      <c r="B138" s="29" t="s">
        <v>3908</v>
      </c>
      <c r="C138" s="36" t="s">
        <v>4045</v>
      </c>
      <c r="D138" s="37">
        <v>21407110</v>
      </c>
      <c r="E138" s="36" t="s">
        <v>4049</v>
      </c>
      <c r="F138" s="30">
        <v>92</v>
      </c>
      <c r="G138" s="29" t="s">
        <v>14</v>
      </c>
      <c r="H138" s="28"/>
    </row>
    <row r="139" s="22" customFormat="1" ht="12.75" spans="1:8">
      <c r="A139" s="28">
        <v>137</v>
      </c>
      <c r="B139" s="29" t="s">
        <v>3908</v>
      </c>
      <c r="C139" s="36" t="s">
        <v>4045</v>
      </c>
      <c r="D139" s="37">
        <v>21407109</v>
      </c>
      <c r="E139" s="36" t="s">
        <v>4050</v>
      </c>
      <c r="F139" s="30">
        <v>85</v>
      </c>
      <c r="G139" s="29" t="s">
        <v>14</v>
      </c>
      <c r="H139" s="29" t="s">
        <v>16</v>
      </c>
    </row>
    <row r="140" s="22" customFormat="1" ht="12.75" spans="1:8">
      <c r="A140" s="28">
        <v>138</v>
      </c>
      <c r="B140" s="29" t="s">
        <v>3908</v>
      </c>
      <c r="C140" s="36" t="s">
        <v>4047</v>
      </c>
      <c r="D140" s="37">
        <v>21407073</v>
      </c>
      <c r="E140" s="36" t="s">
        <v>4051</v>
      </c>
      <c r="F140" s="30">
        <v>83</v>
      </c>
      <c r="G140" s="29" t="s">
        <v>14</v>
      </c>
      <c r="H140" s="29" t="s">
        <v>16</v>
      </c>
    </row>
    <row r="141" s="22" customFormat="1" ht="12.75" spans="1:8">
      <c r="A141" s="28">
        <v>139</v>
      </c>
      <c r="B141" s="29" t="s">
        <v>3908</v>
      </c>
      <c r="C141" s="36" t="s">
        <v>4039</v>
      </c>
      <c r="D141" s="37">
        <v>21407007</v>
      </c>
      <c r="E141" s="36" t="s">
        <v>4052</v>
      </c>
      <c r="F141" s="30">
        <v>87</v>
      </c>
      <c r="G141" s="29" t="s">
        <v>14</v>
      </c>
      <c r="H141" s="28"/>
    </row>
    <row r="142" s="22" customFormat="1" ht="12.75" spans="1:8">
      <c r="A142" s="28">
        <v>140</v>
      </c>
      <c r="B142" s="29" t="s">
        <v>3908</v>
      </c>
      <c r="C142" s="36" t="s">
        <v>4045</v>
      </c>
      <c r="D142" s="37">
        <v>21407108</v>
      </c>
      <c r="E142" s="36" t="s">
        <v>4053</v>
      </c>
      <c r="F142" s="30">
        <v>84</v>
      </c>
      <c r="G142" s="29" t="s">
        <v>14</v>
      </c>
      <c r="H142" s="29" t="s">
        <v>16</v>
      </c>
    </row>
    <row r="143" s="22" customFormat="1" ht="12.75" spans="1:8">
      <c r="A143" s="28">
        <v>141</v>
      </c>
      <c r="B143" s="29" t="s">
        <v>3908</v>
      </c>
      <c r="C143" s="36" t="s">
        <v>4047</v>
      </c>
      <c r="D143" s="37">
        <v>21407072</v>
      </c>
      <c r="E143" s="36" t="s">
        <v>4054</v>
      </c>
      <c r="F143" s="30">
        <v>87</v>
      </c>
      <c r="G143" s="29" t="s">
        <v>14</v>
      </c>
      <c r="H143" s="28"/>
    </row>
    <row r="144" s="22" customFormat="1" ht="12.75" spans="1:8">
      <c r="A144" s="28">
        <v>142</v>
      </c>
      <c r="B144" s="29" t="s">
        <v>3908</v>
      </c>
      <c r="C144" s="36" t="s">
        <v>4047</v>
      </c>
      <c r="D144" s="37">
        <v>21407071</v>
      </c>
      <c r="E144" s="36" t="s">
        <v>4055</v>
      </c>
      <c r="F144" s="30">
        <v>87</v>
      </c>
      <c r="G144" s="29" t="s">
        <v>14</v>
      </c>
      <c r="H144" s="28"/>
    </row>
    <row r="145" s="22" customFormat="1" ht="12.75" spans="1:8">
      <c r="A145" s="28">
        <v>143</v>
      </c>
      <c r="B145" s="29" t="s">
        <v>3908</v>
      </c>
      <c r="C145" s="36" t="s">
        <v>4039</v>
      </c>
      <c r="D145" s="37">
        <v>21407006</v>
      </c>
      <c r="E145" s="36" t="s">
        <v>4056</v>
      </c>
      <c r="F145" s="30">
        <v>87</v>
      </c>
      <c r="G145" s="29" t="s">
        <v>14</v>
      </c>
      <c r="H145" s="28"/>
    </row>
    <row r="146" s="22" customFormat="1" ht="12.75" spans="1:8">
      <c r="A146" s="28">
        <v>144</v>
      </c>
      <c r="B146" s="29" t="s">
        <v>3908</v>
      </c>
      <c r="C146" s="36" t="s">
        <v>4039</v>
      </c>
      <c r="D146" s="37">
        <v>21407005</v>
      </c>
      <c r="E146" s="36" t="s">
        <v>4057</v>
      </c>
      <c r="F146" s="30">
        <v>89</v>
      </c>
      <c r="G146" s="29" t="s">
        <v>14</v>
      </c>
      <c r="H146" s="29" t="s">
        <v>16</v>
      </c>
    </row>
    <row r="147" s="22" customFormat="1" ht="12.75" spans="1:8">
      <c r="A147" s="28">
        <v>145</v>
      </c>
      <c r="B147" s="29" t="s">
        <v>3908</v>
      </c>
      <c r="C147" s="36" t="s">
        <v>4039</v>
      </c>
      <c r="D147" s="37">
        <v>21407004</v>
      </c>
      <c r="E147" s="36" t="s">
        <v>4058</v>
      </c>
      <c r="F147" s="30">
        <v>93</v>
      </c>
      <c r="G147" s="29" t="s">
        <v>14</v>
      </c>
      <c r="H147" s="28"/>
    </row>
    <row r="148" s="22" customFormat="1" ht="12.75" spans="1:8">
      <c r="A148" s="28">
        <v>146</v>
      </c>
      <c r="B148" s="29" t="s">
        <v>3908</v>
      </c>
      <c r="C148" s="36" t="s">
        <v>4045</v>
      </c>
      <c r="D148" s="37">
        <v>21407106</v>
      </c>
      <c r="E148" s="36" t="s">
        <v>4059</v>
      </c>
      <c r="F148" s="30">
        <v>88</v>
      </c>
      <c r="G148" s="29" t="s">
        <v>14</v>
      </c>
      <c r="H148" s="29" t="s">
        <v>16</v>
      </c>
    </row>
    <row r="149" s="22" customFormat="1" ht="12.75" spans="1:8">
      <c r="A149" s="28">
        <v>147</v>
      </c>
      <c r="B149" s="29" t="s">
        <v>3908</v>
      </c>
      <c r="C149" s="36" t="s">
        <v>4047</v>
      </c>
      <c r="D149" s="37">
        <v>21407069</v>
      </c>
      <c r="E149" s="36" t="s">
        <v>4060</v>
      </c>
      <c r="F149" s="30">
        <v>86</v>
      </c>
      <c r="G149" s="29" t="s">
        <v>14</v>
      </c>
      <c r="H149" s="28"/>
    </row>
    <row r="150" s="22" customFormat="1" ht="12.75" spans="1:8">
      <c r="A150" s="28">
        <v>148</v>
      </c>
      <c r="B150" s="29" t="s">
        <v>3908</v>
      </c>
      <c r="C150" s="36" t="s">
        <v>4045</v>
      </c>
      <c r="D150" s="37">
        <v>21407105</v>
      </c>
      <c r="E150" s="36" t="s">
        <v>4061</v>
      </c>
      <c r="F150" s="30">
        <v>89</v>
      </c>
      <c r="G150" s="29" t="s">
        <v>14</v>
      </c>
      <c r="H150" s="29"/>
    </row>
    <row r="151" s="22" customFormat="1" ht="12.75" spans="1:8">
      <c r="A151" s="28">
        <v>149</v>
      </c>
      <c r="B151" s="29" t="s">
        <v>3908</v>
      </c>
      <c r="C151" s="36" t="s">
        <v>4039</v>
      </c>
      <c r="D151" s="37">
        <v>21407003</v>
      </c>
      <c r="E151" s="36" t="s">
        <v>4062</v>
      </c>
      <c r="F151" s="30">
        <v>96</v>
      </c>
      <c r="G151" s="29" t="s">
        <v>14</v>
      </c>
      <c r="H151" s="29" t="s">
        <v>16</v>
      </c>
    </row>
    <row r="152" s="22" customFormat="1" ht="12.75" spans="1:8">
      <c r="A152" s="28">
        <v>150</v>
      </c>
      <c r="B152" s="29" t="s">
        <v>3908</v>
      </c>
      <c r="C152" s="36" t="s">
        <v>4047</v>
      </c>
      <c r="D152" s="37">
        <v>21407068</v>
      </c>
      <c r="E152" s="36" t="s">
        <v>4063</v>
      </c>
      <c r="F152" s="30">
        <v>86</v>
      </c>
      <c r="G152" s="29" t="s">
        <v>14</v>
      </c>
      <c r="H152" s="28"/>
    </row>
    <row r="153" s="22" customFormat="1" ht="12.75" spans="1:8">
      <c r="A153" s="28">
        <v>151</v>
      </c>
      <c r="B153" s="29" t="s">
        <v>3908</v>
      </c>
      <c r="C153" s="36" t="s">
        <v>4047</v>
      </c>
      <c r="D153" s="37">
        <v>21407067</v>
      </c>
      <c r="E153" s="36" t="s">
        <v>4064</v>
      </c>
      <c r="F153" s="30">
        <v>84</v>
      </c>
      <c r="G153" s="29" t="s">
        <v>14</v>
      </c>
      <c r="H153" s="29" t="s">
        <v>16</v>
      </c>
    </row>
    <row r="154" s="22" customFormat="1" ht="12.75" spans="1:8">
      <c r="A154" s="28">
        <v>152</v>
      </c>
      <c r="B154" s="29" t="s">
        <v>3908</v>
      </c>
      <c r="C154" s="36" t="s">
        <v>4039</v>
      </c>
      <c r="D154" s="37">
        <v>21407002</v>
      </c>
      <c r="E154" s="36" t="s">
        <v>4065</v>
      </c>
      <c r="F154" s="30">
        <v>92</v>
      </c>
      <c r="G154" s="29" t="s">
        <v>14</v>
      </c>
      <c r="H154" s="28"/>
    </row>
    <row r="155" s="22" customFormat="1" ht="12.75" spans="1:8">
      <c r="A155" s="28">
        <v>153</v>
      </c>
      <c r="B155" s="29" t="s">
        <v>3908</v>
      </c>
      <c r="C155" s="36" t="s">
        <v>4045</v>
      </c>
      <c r="D155" s="37">
        <v>21407103</v>
      </c>
      <c r="E155" s="36" t="s">
        <v>4066</v>
      </c>
      <c r="F155" s="30">
        <v>80</v>
      </c>
      <c r="G155" s="29" t="s">
        <v>14</v>
      </c>
      <c r="H155" s="28"/>
    </row>
    <row r="156" s="22" customFormat="1" ht="12.75" spans="1:8">
      <c r="A156" s="28">
        <v>154</v>
      </c>
      <c r="B156" s="29" t="s">
        <v>3908</v>
      </c>
      <c r="C156" s="36" t="s">
        <v>4039</v>
      </c>
      <c r="D156" s="37">
        <v>21407001</v>
      </c>
      <c r="E156" s="36" t="s">
        <v>4067</v>
      </c>
      <c r="F156" s="30">
        <v>81</v>
      </c>
      <c r="G156" s="29" t="s">
        <v>14</v>
      </c>
      <c r="H156" s="28"/>
    </row>
    <row r="157" s="22" customFormat="1" ht="12.75" spans="1:8">
      <c r="A157" s="28">
        <v>155</v>
      </c>
      <c r="B157" s="29" t="s">
        <v>3908</v>
      </c>
      <c r="C157" s="36" t="s">
        <v>4045</v>
      </c>
      <c r="D157" s="37">
        <v>21407102</v>
      </c>
      <c r="E157" s="36" t="s">
        <v>4068</v>
      </c>
      <c r="F157" s="30">
        <v>94</v>
      </c>
      <c r="G157" s="29" t="s">
        <v>14</v>
      </c>
      <c r="H157" s="29"/>
    </row>
    <row r="158" s="22" customFormat="1" ht="12.75" spans="1:8">
      <c r="A158" s="28">
        <v>156</v>
      </c>
      <c r="B158" s="29" t="s">
        <v>3908</v>
      </c>
      <c r="C158" s="36" t="s">
        <v>4047</v>
      </c>
      <c r="D158" s="37">
        <v>21407066</v>
      </c>
      <c r="E158" s="36" t="s">
        <v>4069</v>
      </c>
      <c r="F158" s="30">
        <v>86</v>
      </c>
      <c r="G158" s="29" t="s">
        <v>14</v>
      </c>
      <c r="H158" s="28"/>
    </row>
    <row r="159" s="22" customFormat="1" ht="12.75" spans="1:8">
      <c r="A159" s="28">
        <v>157</v>
      </c>
      <c r="B159" s="29" t="s">
        <v>3908</v>
      </c>
      <c r="C159" s="36" t="s">
        <v>4047</v>
      </c>
      <c r="D159" s="37">
        <v>21407065</v>
      </c>
      <c r="E159" s="36" t="s">
        <v>4070</v>
      </c>
      <c r="F159" s="30">
        <v>81</v>
      </c>
      <c r="G159" s="29" t="s">
        <v>14</v>
      </c>
      <c r="H159" s="29" t="s">
        <v>16</v>
      </c>
    </row>
    <row r="160" s="22" customFormat="1" ht="12.75" spans="1:8">
      <c r="A160" s="28">
        <v>158</v>
      </c>
      <c r="B160" s="29" t="s">
        <v>3908</v>
      </c>
      <c r="C160" s="36" t="s">
        <v>4039</v>
      </c>
      <c r="D160" s="37">
        <v>21407037</v>
      </c>
      <c r="E160" s="36" t="s">
        <v>4071</v>
      </c>
      <c r="F160" s="30">
        <v>90</v>
      </c>
      <c r="G160" s="29" t="s">
        <v>14</v>
      </c>
      <c r="H160" s="29" t="s">
        <v>16</v>
      </c>
    </row>
    <row r="161" s="22" customFormat="1" ht="12.75" spans="1:8">
      <c r="A161" s="28">
        <v>159</v>
      </c>
      <c r="B161" s="29" t="s">
        <v>3908</v>
      </c>
      <c r="C161" s="36" t="s">
        <v>4045</v>
      </c>
      <c r="D161" s="37">
        <v>21407101</v>
      </c>
      <c r="E161" s="36" t="s">
        <v>4072</v>
      </c>
      <c r="F161" s="30">
        <v>95</v>
      </c>
      <c r="G161" s="29" t="s">
        <v>14</v>
      </c>
      <c r="H161" s="28"/>
    </row>
    <row r="162" s="22" customFormat="1" ht="12.75" spans="1:8">
      <c r="A162" s="28">
        <v>160</v>
      </c>
      <c r="B162" s="29" t="s">
        <v>3908</v>
      </c>
      <c r="C162" s="36" t="s">
        <v>4047</v>
      </c>
      <c r="D162" s="37">
        <v>21407064</v>
      </c>
      <c r="E162" s="36" t="s">
        <v>4073</v>
      </c>
      <c r="F162" s="30">
        <v>84</v>
      </c>
      <c r="G162" s="29" t="s">
        <v>14</v>
      </c>
      <c r="H162" s="29" t="s">
        <v>16</v>
      </c>
    </row>
    <row r="163" s="22" customFormat="1" ht="12.75" spans="1:8">
      <c r="A163" s="28">
        <v>161</v>
      </c>
      <c r="B163" s="29" t="s">
        <v>3908</v>
      </c>
      <c r="C163" s="36" t="s">
        <v>4039</v>
      </c>
      <c r="D163" s="37">
        <v>21407035</v>
      </c>
      <c r="E163" s="36" t="s">
        <v>4074</v>
      </c>
      <c r="F163" s="30">
        <v>87</v>
      </c>
      <c r="G163" s="29" t="s">
        <v>14</v>
      </c>
      <c r="H163" s="28"/>
    </row>
    <row r="164" s="22" customFormat="1" ht="12.75" spans="1:8">
      <c r="A164" s="28">
        <v>162</v>
      </c>
      <c r="B164" s="29" t="s">
        <v>3908</v>
      </c>
      <c r="C164" s="36" t="s">
        <v>4045</v>
      </c>
      <c r="D164" s="37">
        <v>21407100</v>
      </c>
      <c r="E164" s="36" t="s">
        <v>4075</v>
      </c>
      <c r="F164" s="30">
        <v>87</v>
      </c>
      <c r="G164" s="29" t="s">
        <v>14</v>
      </c>
      <c r="H164" s="29" t="s">
        <v>16</v>
      </c>
    </row>
    <row r="165" s="22" customFormat="1" ht="12.75" spans="1:8">
      <c r="A165" s="28">
        <v>163</v>
      </c>
      <c r="B165" s="29" t="s">
        <v>3908</v>
      </c>
      <c r="C165" s="36" t="s">
        <v>4045</v>
      </c>
      <c r="D165" s="37">
        <v>21407099</v>
      </c>
      <c r="E165" s="36" t="s">
        <v>4076</v>
      </c>
      <c r="F165" s="30">
        <v>85</v>
      </c>
      <c r="G165" s="29" t="s">
        <v>14</v>
      </c>
      <c r="H165" s="28"/>
    </row>
    <row r="166" s="22" customFormat="1" ht="12.75" spans="1:8">
      <c r="A166" s="28">
        <v>164</v>
      </c>
      <c r="B166" s="29" t="s">
        <v>3908</v>
      </c>
      <c r="C166" s="36" t="s">
        <v>4047</v>
      </c>
      <c r="D166" s="37">
        <v>21407063</v>
      </c>
      <c r="E166" s="36" t="s">
        <v>4077</v>
      </c>
      <c r="F166" s="30">
        <v>84</v>
      </c>
      <c r="G166" s="29" t="s">
        <v>14</v>
      </c>
      <c r="H166" s="28"/>
    </row>
    <row r="167" s="22" customFormat="1" ht="12.75" spans="1:8">
      <c r="A167" s="28">
        <v>165</v>
      </c>
      <c r="B167" s="29" t="s">
        <v>3908</v>
      </c>
      <c r="C167" s="36" t="s">
        <v>4039</v>
      </c>
      <c r="D167" s="37">
        <v>21407034</v>
      </c>
      <c r="E167" s="36" t="s">
        <v>4078</v>
      </c>
      <c r="F167" s="30">
        <v>93</v>
      </c>
      <c r="G167" s="29" t="s">
        <v>14</v>
      </c>
      <c r="H167" s="28"/>
    </row>
    <row r="168" s="22" customFormat="1" ht="12.75" spans="1:8">
      <c r="A168" s="28">
        <v>166</v>
      </c>
      <c r="B168" s="29" t="s">
        <v>3908</v>
      </c>
      <c r="C168" s="36" t="s">
        <v>4043</v>
      </c>
      <c r="D168" s="37">
        <v>21401031</v>
      </c>
      <c r="E168" s="36" t="s">
        <v>4079</v>
      </c>
      <c r="F168" s="30">
        <v>83</v>
      </c>
      <c r="G168" s="29" t="s">
        <v>14</v>
      </c>
      <c r="H168" s="29" t="s">
        <v>16</v>
      </c>
    </row>
    <row r="169" s="22" customFormat="1" ht="12.75" spans="1:8">
      <c r="A169" s="28">
        <v>167</v>
      </c>
      <c r="B169" s="29" t="s">
        <v>3908</v>
      </c>
      <c r="C169" s="36" t="s">
        <v>4043</v>
      </c>
      <c r="D169" s="37">
        <v>21401032</v>
      </c>
      <c r="E169" s="36" t="s">
        <v>4080</v>
      </c>
      <c r="F169" s="30">
        <v>87</v>
      </c>
      <c r="G169" s="29" t="s">
        <v>14</v>
      </c>
      <c r="H169" s="29" t="s">
        <v>16</v>
      </c>
    </row>
    <row r="170" s="22" customFormat="1" ht="12.75" spans="1:8">
      <c r="A170" s="28">
        <v>168</v>
      </c>
      <c r="B170" s="29" t="s">
        <v>3908</v>
      </c>
      <c r="C170" s="36" t="s">
        <v>4043</v>
      </c>
      <c r="D170" s="37">
        <v>21401033</v>
      </c>
      <c r="E170" s="36" t="s">
        <v>4081</v>
      </c>
      <c r="F170" s="30">
        <v>85</v>
      </c>
      <c r="G170" s="29" t="s">
        <v>14</v>
      </c>
      <c r="H170" s="29" t="s">
        <v>16</v>
      </c>
    </row>
    <row r="171" s="22" customFormat="1" ht="12.75" spans="1:8">
      <c r="A171" s="28">
        <v>169</v>
      </c>
      <c r="B171" s="29" t="s">
        <v>3908</v>
      </c>
      <c r="C171" s="36" t="s">
        <v>4041</v>
      </c>
      <c r="D171" s="37">
        <v>21401003</v>
      </c>
      <c r="E171" s="36" t="s">
        <v>4082</v>
      </c>
      <c r="F171" s="30">
        <v>85</v>
      </c>
      <c r="G171" s="29" t="s">
        <v>14</v>
      </c>
      <c r="H171" s="29" t="s">
        <v>16</v>
      </c>
    </row>
    <row r="172" s="22" customFormat="1" ht="12.75" spans="1:8">
      <c r="A172" s="28">
        <v>170</v>
      </c>
      <c r="B172" s="29" t="s">
        <v>3908</v>
      </c>
      <c r="C172" s="36" t="s">
        <v>4043</v>
      </c>
      <c r="D172" s="37">
        <v>21401034</v>
      </c>
      <c r="E172" s="36" t="s">
        <v>4083</v>
      </c>
      <c r="F172" s="30">
        <v>86</v>
      </c>
      <c r="G172" s="29" t="s">
        <v>14</v>
      </c>
      <c r="H172" s="28"/>
    </row>
    <row r="173" s="22" customFormat="1" ht="12.75" spans="1:8">
      <c r="A173" s="28">
        <v>171</v>
      </c>
      <c r="B173" s="29" t="s">
        <v>3908</v>
      </c>
      <c r="C173" s="36" t="s">
        <v>4041</v>
      </c>
      <c r="D173" s="37">
        <v>21401005</v>
      </c>
      <c r="E173" s="36" t="s">
        <v>4084</v>
      </c>
      <c r="F173" s="30">
        <v>82</v>
      </c>
      <c r="G173" s="29" t="s">
        <v>14</v>
      </c>
      <c r="H173" s="28"/>
    </row>
    <row r="174" s="22" customFormat="1" ht="12.75" spans="1:8">
      <c r="A174" s="28">
        <v>172</v>
      </c>
      <c r="B174" s="29" t="s">
        <v>3908</v>
      </c>
      <c r="C174" s="36" t="s">
        <v>4043</v>
      </c>
      <c r="D174" s="37">
        <v>21401035</v>
      </c>
      <c r="E174" s="36" t="s">
        <v>4085</v>
      </c>
      <c r="F174" s="30">
        <v>84</v>
      </c>
      <c r="G174" s="29" t="s">
        <v>14</v>
      </c>
      <c r="H174" s="28"/>
    </row>
    <row r="175" s="22" customFormat="1" ht="12.75" spans="1:8">
      <c r="A175" s="28">
        <v>173</v>
      </c>
      <c r="B175" s="29" t="s">
        <v>3908</v>
      </c>
      <c r="C175" s="36" t="s">
        <v>4041</v>
      </c>
      <c r="D175" s="37">
        <v>21401006</v>
      </c>
      <c r="E175" s="36" t="s">
        <v>4086</v>
      </c>
      <c r="F175" s="30">
        <v>80</v>
      </c>
      <c r="G175" s="29" t="s">
        <v>14</v>
      </c>
      <c r="H175" s="29" t="s">
        <v>16</v>
      </c>
    </row>
    <row r="176" s="22" customFormat="1" ht="12.75" spans="1:8">
      <c r="A176" s="28">
        <v>174</v>
      </c>
      <c r="B176" s="29" t="s">
        <v>3908</v>
      </c>
      <c r="C176" s="36" t="s">
        <v>4043</v>
      </c>
      <c r="D176" s="37">
        <v>21401036</v>
      </c>
      <c r="E176" s="36" t="s">
        <v>4087</v>
      </c>
      <c r="F176" s="30">
        <v>97</v>
      </c>
      <c r="G176" s="29" t="s">
        <v>14</v>
      </c>
      <c r="H176" s="28"/>
    </row>
    <row r="177" s="22" customFormat="1" ht="12.75" spans="1:8">
      <c r="A177" s="28">
        <v>175</v>
      </c>
      <c r="B177" s="29" t="s">
        <v>3908</v>
      </c>
      <c r="C177" s="36" t="s">
        <v>4043</v>
      </c>
      <c r="D177" s="37">
        <v>21401037</v>
      </c>
      <c r="E177" s="36" t="s">
        <v>4088</v>
      </c>
      <c r="F177" s="30">
        <v>85</v>
      </c>
      <c r="G177" s="29" t="s">
        <v>14</v>
      </c>
      <c r="H177" s="28"/>
    </row>
    <row r="178" s="22" customFormat="1" ht="12.75" spans="1:8">
      <c r="A178" s="28">
        <v>176</v>
      </c>
      <c r="B178" s="29" t="s">
        <v>3908</v>
      </c>
      <c r="C178" s="36" t="s">
        <v>4043</v>
      </c>
      <c r="D178" s="37">
        <v>21401038</v>
      </c>
      <c r="E178" s="36" t="s">
        <v>4089</v>
      </c>
      <c r="F178" s="30">
        <v>83</v>
      </c>
      <c r="G178" s="29" t="s">
        <v>14</v>
      </c>
      <c r="H178" s="28"/>
    </row>
    <row r="179" s="22" customFormat="1" ht="12.75" spans="1:8">
      <c r="A179" s="28">
        <v>177</v>
      </c>
      <c r="B179" s="29" t="s">
        <v>3908</v>
      </c>
      <c r="C179" s="36" t="s">
        <v>4041</v>
      </c>
      <c r="D179" s="37">
        <v>21401007</v>
      </c>
      <c r="E179" s="36" t="s">
        <v>4090</v>
      </c>
      <c r="F179" s="30">
        <v>92</v>
      </c>
      <c r="G179" s="29" t="s">
        <v>14</v>
      </c>
      <c r="H179" s="28"/>
    </row>
    <row r="180" s="22" customFormat="1" ht="12.75" spans="1:8">
      <c r="A180" s="28">
        <v>178</v>
      </c>
      <c r="B180" s="29" t="s">
        <v>3908</v>
      </c>
      <c r="C180" s="36" t="s">
        <v>4039</v>
      </c>
      <c r="D180" s="37">
        <v>21407033</v>
      </c>
      <c r="E180" s="36" t="s">
        <v>4091</v>
      </c>
      <c r="F180" s="30">
        <v>88</v>
      </c>
      <c r="G180" s="29" t="s">
        <v>14</v>
      </c>
      <c r="H180" s="28"/>
    </row>
    <row r="181" s="22" customFormat="1" ht="12.75" spans="1:8">
      <c r="A181" s="28">
        <v>179</v>
      </c>
      <c r="B181" s="29" t="s">
        <v>3908</v>
      </c>
      <c r="C181" s="36" t="s">
        <v>4039</v>
      </c>
      <c r="D181" s="37">
        <v>21407032</v>
      </c>
      <c r="E181" s="36" t="s">
        <v>4092</v>
      </c>
      <c r="F181" s="30">
        <v>81</v>
      </c>
      <c r="G181" s="29" t="s">
        <v>14</v>
      </c>
      <c r="H181" s="28"/>
    </row>
    <row r="182" s="22" customFormat="1" ht="12.75" spans="1:8">
      <c r="A182" s="28">
        <v>180</v>
      </c>
      <c r="B182" s="29" t="s">
        <v>3908</v>
      </c>
      <c r="C182" s="36" t="s">
        <v>4045</v>
      </c>
      <c r="D182" s="37">
        <v>21407098</v>
      </c>
      <c r="E182" s="36" t="s">
        <v>4093</v>
      </c>
      <c r="F182" s="30">
        <v>82</v>
      </c>
      <c r="G182" s="29" t="s">
        <v>14</v>
      </c>
      <c r="H182" s="28"/>
    </row>
    <row r="183" s="22" customFormat="1" ht="12.75" spans="1:8">
      <c r="A183" s="28">
        <v>181</v>
      </c>
      <c r="B183" s="29" t="s">
        <v>3908</v>
      </c>
      <c r="C183" s="36" t="s">
        <v>4045</v>
      </c>
      <c r="D183" s="37">
        <v>21407097</v>
      </c>
      <c r="E183" s="36" t="s">
        <v>4094</v>
      </c>
      <c r="F183" s="30">
        <v>82</v>
      </c>
      <c r="G183" s="29" t="s">
        <v>14</v>
      </c>
      <c r="H183" s="28"/>
    </row>
    <row r="184" s="22" customFormat="1" ht="12.75" spans="1:8">
      <c r="A184" s="28">
        <v>182</v>
      </c>
      <c r="B184" s="29" t="s">
        <v>3908</v>
      </c>
      <c r="C184" s="36" t="s">
        <v>4039</v>
      </c>
      <c r="D184" s="37">
        <v>21407031</v>
      </c>
      <c r="E184" s="36" t="s">
        <v>4095</v>
      </c>
      <c r="F184" s="30">
        <v>84</v>
      </c>
      <c r="G184" s="29" t="s">
        <v>14</v>
      </c>
      <c r="H184" s="28"/>
    </row>
    <row r="185" s="22" customFormat="1" ht="12.75" spans="1:8">
      <c r="A185" s="28">
        <v>183</v>
      </c>
      <c r="B185" s="29" t="s">
        <v>3908</v>
      </c>
      <c r="C185" s="36" t="s">
        <v>4045</v>
      </c>
      <c r="D185" s="37">
        <v>21407096</v>
      </c>
      <c r="E185" s="36" t="s">
        <v>4096</v>
      </c>
      <c r="F185" s="30">
        <v>81</v>
      </c>
      <c r="G185" s="29" t="s">
        <v>14</v>
      </c>
      <c r="H185" s="28"/>
    </row>
    <row r="186" s="22" customFormat="1" ht="12.75" spans="1:8">
      <c r="A186" s="28">
        <v>184</v>
      </c>
      <c r="B186" s="29" t="s">
        <v>3908</v>
      </c>
      <c r="C186" s="36" t="s">
        <v>4045</v>
      </c>
      <c r="D186" s="37">
        <v>21407095</v>
      </c>
      <c r="E186" s="36" t="s">
        <v>4097</v>
      </c>
      <c r="F186" s="30">
        <v>90</v>
      </c>
      <c r="G186" s="29" t="s">
        <v>14</v>
      </c>
      <c r="H186" s="29" t="s">
        <v>16</v>
      </c>
    </row>
    <row r="187" s="22" customFormat="1" ht="12.75" spans="1:8">
      <c r="A187" s="28">
        <v>185</v>
      </c>
      <c r="B187" s="29" t="s">
        <v>3908</v>
      </c>
      <c r="C187" s="36" t="s">
        <v>4047</v>
      </c>
      <c r="D187" s="37">
        <v>21407061</v>
      </c>
      <c r="E187" s="36" t="s">
        <v>4098</v>
      </c>
      <c r="F187" s="30">
        <v>83</v>
      </c>
      <c r="G187" s="29" t="s">
        <v>14</v>
      </c>
      <c r="H187" s="29" t="s">
        <v>16</v>
      </c>
    </row>
    <row r="188" s="22" customFormat="1" ht="12.75" spans="1:8">
      <c r="A188" s="28">
        <v>186</v>
      </c>
      <c r="B188" s="29" t="s">
        <v>3908</v>
      </c>
      <c r="C188" s="36" t="s">
        <v>4039</v>
      </c>
      <c r="D188" s="37">
        <v>21407030</v>
      </c>
      <c r="E188" s="36" t="s">
        <v>4099</v>
      </c>
      <c r="F188" s="30">
        <v>88</v>
      </c>
      <c r="G188" s="29" t="s">
        <v>14</v>
      </c>
      <c r="H188" s="29" t="s">
        <v>16</v>
      </c>
    </row>
    <row r="189" s="22" customFormat="1" ht="12.75" spans="1:8">
      <c r="A189" s="28">
        <v>187</v>
      </c>
      <c r="B189" s="29" t="s">
        <v>3908</v>
      </c>
      <c r="C189" s="36" t="s">
        <v>4047</v>
      </c>
      <c r="D189" s="37">
        <v>21407060</v>
      </c>
      <c r="E189" s="36" t="s">
        <v>4100</v>
      </c>
      <c r="F189" s="30">
        <v>84</v>
      </c>
      <c r="G189" s="29" t="s">
        <v>14</v>
      </c>
      <c r="H189" s="28"/>
    </row>
    <row r="190" s="22" customFormat="1" ht="12.75" spans="1:8">
      <c r="A190" s="28">
        <v>188</v>
      </c>
      <c r="B190" s="29" t="s">
        <v>3908</v>
      </c>
      <c r="C190" s="36" t="s">
        <v>4039</v>
      </c>
      <c r="D190" s="37">
        <v>21407029</v>
      </c>
      <c r="E190" s="36" t="s">
        <v>4101</v>
      </c>
      <c r="F190" s="30">
        <v>93</v>
      </c>
      <c r="G190" s="29" t="s">
        <v>14</v>
      </c>
      <c r="H190" s="28"/>
    </row>
    <row r="191" s="22" customFormat="1" ht="12.75" spans="1:8">
      <c r="A191" s="28">
        <v>189</v>
      </c>
      <c r="B191" s="29" t="s">
        <v>3908</v>
      </c>
      <c r="C191" s="36" t="s">
        <v>4047</v>
      </c>
      <c r="D191" s="37">
        <v>21407059</v>
      </c>
      <c r="E191" s="36" t="s">
        <v>4102</v>
      </c>
      <c r="F191" s="30">
        <v>88</v>
      </c>
      <c r="G191" s="29" t="s">
        <v>14</v>
      </c>
      <c r="H191" s="28"/>
    </row>
    <row r="192" s="22" customFormat="1" ht="12.75" spans="1:8">
      <c r="A192" s="28">
        <v>190</v>
      </c>
      <c r="B192" s="29" t="s">
        <v>3908</v>
      </c>
      <c r="C192" s="36" t="s">
        <v>4039</v>
      </c>
      <c r="D192" s="37">
        <v>21407028</v>
      </c>
      <c r="E192" s="36" t="s">
        <v>4103</v>
      </c>
      <c r="F192" s="30">
        <v>81</v>
      </c>
      <c r="G192" s="29" t="s">
        <v>14</v>
      </c>
      <c r="H192" s="28"/>
    </row>
    <row r="193" s="22" customFormat="1" ht="12.75" spans="1:8">
      <c r="A193" s="28">
        <v>191</v>
      </c>
      <c r="B193" s="29" t="s">
        <v>3908</v>
      </c>
      <c r="C193" s="36" t="s">
        <v>4047</v>
      </c>
      <c r="D193" s="37">
        <v>21407058</v>
      </c>
      <c r="E193" s="36" t="s">
        <v>4104</v>
      </c>
      <c r="F193" s="30">
        <v>82</v>
      </c>
      <c r="G193" s="29" t="s">
        <v>14</v>
      </c>
      <c r="H193" s="28"/>
    </row>
    <row r="194" s="22" customFormat="1" ht="12.75" spans="1:8">
      <c r="A194" s="28">
        <v>192</v>
      </c>
      <c r="B194" s="29" t="s">
        <v>3908</v>
      </c>
      <c r="C194" s="36" t="s">
        <v>4039</v>
      </c>
      <c r="D194" s="37">
        <v>21407027</v>
      </c>
      <c r="E194" s="36" t="s">
        <v>4105</v>
      </c>
      <c r="F194" s="30">
        <v>91</v>
      </c>
      <c r="G194" s="29" t="s">
        <v>14</v>
      </c>
      <c r="H194" s="28"/>
    </row>
    <row r="195" s="22" customFormat="1" ht="12.75" spans="1:8">
      <c r="A195" s="28">
        <v>193</v>
      </c>
      <c r="B195" s="29" t="s">
        <v>3908</v>
      </c>
      <c r="C195" s="36" t="s">
        <v>4045</v>
      </c>
      <c r="D195" s="37">
        <v>21407092</v>
      </c>
      <c r="E195" s="36" t="s">
        <v>4106</v>
      </c>
      <c r="F195" s="30">
        <v>84</v>
      </c>
      <c r="G195" s="29" t="s">
        <v>14</v>
      </c>
      <c r="H195" s="28"/>
    </row>
    <row r="196" s="22" customFormat="1" ht="12.75" spans="1:8">
      <c r="A196" s="28">
        <v>194</v>
      </c>
      <c r="B196" s="29" t="s">
        <v>3908</v>
      </c>
      <c r="C196" s="36" t="s">
        <v>4045</v>
      </c>
      <c r="D196" s="37">
        <v>21407091</v>
      </c>
      <c r="E196" s="36" t="s">
        <v>4107</v>
      </c>
      <c r="F196" s="30">
        <v>83</v>
      </c>
      <c r="G196" s="29" t="s">
        <v>14</v>
      </c>
      <c r="H196" s="28"/>
    </row>
    <row r="197" s="22" customFormat="1" ht="12.75" spans="1:8">
      <c r="A197" s="28">
        <v>195</v>
      </c>
      <c r="B197" s="29" t="s">
        <v>3908</v>
      </c>
      <c r="C197" s="36" t="s">
        <v>4047</v>
      </c>
      <c r="D197" s="37">
        <v>21407057</v>
      </c>
      <c r="E197" s="36" t="s">
        <v>4108</v>
      </c>
      <c r="F197" s="30">
        <v>86</v>
      </c>
      <c r="G197" s="29" t="s">
        <v>14</v>
      </c>
      <c r="H197" s="28"/>
    </row>
    <row r="198" s="22" customFormat="1" ht="12.75" spans="1:8">
      <c r="A198" s="28">
        <v>196</v>
      </c>
      <c r="B198" s="29" t="s">
        <v>3908</v>
      </c>
      <c r="C198" s="36" t="s">
        <v>4039</v>
      </c>
      <c r="D198" s="37">
        <v>21407026</v>
      </c>
      <c r="E198" s="36" t="s">
        <v>4109</v>
      </c>
      <c r="F198" s="30">
        <v>92</v>
      </c>
      <c r="G198" s="29" t="s">
        <v>14</v>
      </c>
      <c r="H198" s="28"/>
    </row>
    <row r="199" s="22" customFormat="1" ht="12.75" spans="1:8">
      <c r="A199" s="28">
        <v>197</v>
      </c>
      <c r="B199" s="29" t="s">
        <v>3908</v>
      </c>
      <c r="C199" s="36" t="s">
        <v>4047</v>
      </c>
      <c r="D199" s="37">
        <v>21407056</v>
      </c>
      <c r="E199" s="36" t="s">
        <v>4110</v>
      </c>
      <c r="F199" s="30">
        <v>89</v>
      </c>
      <c r="G199" s="29" t="s">
        <v>14</v>
      </c>
      <c r="H199" s="29" t="s">
        <v>16</v>
      </c>
    </row>
    <row r="200" s="22" customFormat="1" ht="12.75" spans="1:8">
      <c r="A200" s="28">
        <v>198</v>
      </c>
      <c r="B200" s="29" t="s">
        <v>3908</v>
      </c>
      <c r="C200" s="36" t="s">
        <v>4039</v>
      </c>
      <c r="D200" s="37">
        <v>21407025</v>
      </c>
      <c r="E200" s="36" t="s">
        <v>4111</v>
      </c>
      <c r="F200" s="30">
        <v>91</v>
      </c>
      <c r="G200" s="29" t="s">
        <v>14</v>
      </c>
      <c r="H200" s="28"/>
    </row>
    <row r="201" s="22" customFormat="1" ht="12.75" spans="1:8">
      <c r="A201" s="28">
        <v>199</v>
      </c>
      <c r="B201" s="29" t="s">
        <v>3908</v>
      </c>
      <c r="C201" s="36" t="s">
        <v>4045</v>
      </c>
      <c r="D201" s="37">
        <v>21407090</v>
      </c>
      <c r="E201" s="36" t="s">
        <v>4112</v>
      </c>
      <c r="F201" s="30">
        <v>88</v>
      </c>
      <c r="G201" s="29" t="s">
        <v>14</v>
      </c>
      <c r="H201" s="28"/>
    </row>
    <row r="202" s="22" customFormat="1" ht="12.75" spans="1:8">
      <c r="A202" s="28">
        <v>200</v>
      </c>
      <c r="B202" s="29" t="s">
        <v>3908</v>
      </c>
      <c r="C202" s="36" t="s">
        <v>4047</v>
      </c>
      <c r="D202" s="37">
        <v>21407055</v>
      </c>
      <c r="E202" s="36" t="s">
        <v>4113</v>
      </c>
      <c r="F202" s="30">
        <v>85</v>
      </c>
      <c r="G202" s="29" t="s">
        <v>14</v>
      </c>
      <c r="H202" s="28"/>
    </row>
    <row r="203" s="22" customFormat="1" ht="12.75" spans="1:8">
      <c r="A203" s="28">
        <v>201</v>
      </c>
      <c r="B203" s="29" t="s">
        <v>3908</v>
      </c>
      <c r="C203" s="36" t="s">
        <v>4039</v>
      </c>
      <c r="D203" s="37">
        <v>21407024</v>
      </c>
      <c r="E203" s="36" t="s">
        <v>4114</v>
      </c>
      <c r="F203" s="30">
        <v>90</v>
      </c>
      <c r="G203" s="29" t="s">
        <v>14</v>
      </c>
      <c r="H203" s="28"/>
    </row>
    <row r="204" s="22" customFormat="1" ht="12.75" spans="1:8">
      <c r="A204" s="28">
        <v>202</v>
      </c>
      <c r="B204" s="29" t="s">
        <v>3908</v>
      </c>
      <c r="C204" s="36" t="s">
        <v>4047</v>
      </c>
      <c r="D204" s="37">
        <v>21407054</v>
      </c>
      <c r="E204" s="36" t="s">
        <v>4115</v>
      </c>
      <c r="F204" s="30">
        <v>83</v>
      </c>
      <c r="G204" s="29" t="s">
        <v>14</v>
      </c>
      <c r="H204" s="28"/>
    </row>
    <row r="205" s="22" customFormat="1" ht="12.75" spans="1:8">
      <c r="A205" s="28">
        <v>203</v>
      </c>
      <c r="B205" s="29" t="s">
        <v>3908</v>
      </c>
      <c r="C205" s="36" t="s">
        <v>4045</v>
      </c>
      <c r="D205" s="37">
        <v>21407088</v>
      </c>
      <c r="E205" s="36" t="s">
        <v>4116</v>
      </c>
      <c r="F205" s="30">
        <v>80</v>
      </c>
      <c r="G205" s="29" t="s">
        <v>14</v>
      </c>
      <c r="H205" s="28"/>
    </row>
    <row r="206" s="22" customFormat="1" ht="12.75" spans="1:8">
      <c r="A206" s="28">
        <v>204</v>
      </c>
      <c r="B206" s="29" t="s">
        <v>3908</v>
      </c>
      <c r="C206" s="36" t="s">
        <v>4039</v>
      </c>
      <c r="D206" s="37">
        <v>21407023</v>
      </c>
      <c r="E206" s="36" t="s">
        <v>4117</v>
      </c>
      <c r="F206" s="30">
        <v>82</v>
      </c>
      <c r="G206" s="29" t="s">
        <v>14</v>
      </c>
      <c r="H206" s="28"/>
    </row>
    <row r="207" s="22" customFormat="1" ht="12.75" spans="1:8">
      <c r="A207" s="28">
        <v>205</v>
      </c>
      <c r="B207" s="29" t="s">
        <v>3908</v>
      </c>
      <c r="C207" s="36" t="s">
        <v>4045</v>
      </c>
      <c r="D207" s="37">
        <v>21407087</v>
      </c>
      <c r="E207" s="36" t="s">
        <v>4118</v>
      </c>
      <c r="F207" s="30">
        <v>87</v>
      </c>
      <c r="G207" s="29" t="s">
        <v>14</v>
      </c>
      <c r="H207" s="28"/>
    </row>
    <row r="208" s="22" customFormat="1" ht="12.75" spans="1:8">
      <c r="A208" s="28">
        <v>206</v>
      </c>
      <c r="B208" s="29" t="s">
        <v>3908</v>
      </c>
      <c r="C208" s="36" t="s">
        <v>4045</v>
      </c>
      <c r="D208" s="37">
        <v>21407086</v>
      </c>
      <c r="E208" s="36" t="s">
        <v>4119</v>
      </c>
      <c r="F208" s="30">
        <v>85</v>
      </c>
      <c r="G208" s="29" t="s">
        <v>14</v>
      </c>
      <c r="H208" s="29" t="s">
        <v>16</v>
      </c>
    </row>
    <row r="209" s="22" customFormat="1" ht="12.75" spans="1:8">
      <c r="A209" s="28">
        <v>207</v>
      </c>
      <c r="B209" s="29" t="s">
        <v>3908</v>
      </c>
      <c r="C209" s="36" t="s">
        <v>4047</v>
      </c>
      <c r="D209" s="37">
        <v>21407052</v>
      </c>
      <c r="E209" s="36" t="s">
        <v>4120</v>
      </c>
      <c r="F209" s="30">
        <v>83</v>
      </c>
      <c r="G209" s="29" t="s">
        <v>14</v>
      </c>
      <c r="H209" s="28"/>
    </row>
    <row r="210" s="22" customFormat="1" ht="12.75" spans="1:8">
      <c r="A210" s="28">
        <v>208</v>
      </c>
      <c r="B210" s="29" t="s">
        <v>3908</v>
      </c>
      <c r="C210" s="36" t="s">
        <v>4047</v>
      </c>
      <c r="D210" s="37">
        <v>21407051</v>
      </c>
      <c r="E210" s="36" t="s">
        <v>4121</v>
      </c>
      <c r="F210" s="30">
        <v>81</v>
      </c>
      <c r="G210" s="29" t="s">
        <v>14</v>
      </c>
      <c r="H210" s="28"/>
    </row>
    <row r="211" s="22" customFormat="1" ht="12.75" spans="1:8">
      <c r="A211" s="28">
        <v>209</v>
      </c>
      <c r="B211" s="29" t="s">
        <v>3908</v>
      </c>
      <c r="C211" s="36" t="s">
        <v>4039</v>
      </c>
      <c r="D211" s="37">
        <v>21407021</v>
      </c>
      <c r="E211" s="36" t="s">
        <v>4122</v>
      </c>
      <c r="F211" s="30">
        <v>92</v>
      </c>
      <c r="G211" s="29" t="s">
        <v>14</v>
      </c>
      <c r="H211" s="28"/>
    </row>
    <row r="212" s="22" customFormat="1" ht="12.75" spans="1:8">
      <c r="A212" s="28">
        <v>210</v>
      </c>
      <c r="B212" s="29" t="s">
        <v>3908</v>
      </c>
      <c r="C212" s="36" t="s">
        <v>4045</v>
      </c>
      <c r="D212" s="37">
        <v>21407085</v>
      </c>
      <c r="E212" s="36" t="s">
        <v>4123</v>
      </c>
      <c r="F212" s="30">
        <v>88</v>
      </c>
      <c r="G212" s="29" t="s">
        <v>14</v>
      </c>
      <c r="H212" s="28"/>
    </row>
    <row r="213" s="22" customFormat="1" ht="12.75" spans="1:8">
      <c r="A213" s="28">
        <v>211</v>
      </c>
      <c r="B213" s="29" t="s">
        <v>3908</v>
      </c>
      <c r="C213" s="36" t="s">
        <v>4047</v>
      </c>
      <c r="D213" s="37">
        <v>21407050</v>
      </c>
      <c r="E213" s="36" t="s">
        <v>4124</v>
      </c>
      <c r="F213" s="30">
        <v>87</v>
      </c>
      <c r="G213" s="29" t="s">
        <v>14</v>
      </c>
      <c r="H213" s="28"/>
    </row>
    <row r="214" s="22" customFormat="1" ht="12.75" spans="1:8">
      <c r="A214" s="28">
        <v>212</v>
      </c>
      <c r="B214" s="29" t="s">
        <v>3908</v>
      </c>
      <c r="C214" s="36" t="s">
        <v>4039</v>
      </c>
      <c r="D214" s="37">
        <v>21407020</v>
      </c>
      <c r="E214" s="36" t="s">
        <v>4125</v>
      </c>
      <c r="F214" s="30">
        <v>88</v>
      </c>
      <c r="G214" s="29" t="s">
        <v>14</v>
      </c>
      <c r="H214" s="28"/>
    </row>
    <row r="215" ht="12.75" spans="1:8">
      <c r="A215" s="28">
        <v>213</v>
      </c>
      <c r="B215" s="29" t="s">
        <v>3908</v>
      </c>
      <c r="C215" s="36" t="s">
        <v>4039</v>
      </c>
      <c r="D215" s="37">
        <v>21407019</v>
      </c>
      <c r="E215" s="36" t="s">
        <v>4126</v>
      </c>
      <c r="F215" s="30">
        <v>90</v>
      </c>
      <c r="G215" s="29" t="s">
        <v>14</v>
      </c>
      <c r="H215" s="29" t="s">
        <v>16</v>
      </c>
    </row>
    <row r="216" ht="12.75" spans="1:8">
      <c r="A216" s="28">
        <v>214</v>
      </c>
      <c r="B216" s="29" t="s">
        <v>3908</v>
      </c>
      <c r="C216" s="36" t="s">
        <v>4045</v>
      </c>
      <c r="D216" s="37">
        <v>21407084</v>
      </c>
      <c r="E216" s="36" t="s">
        <v>4127</v>
      </c>
      <c r="F216" s="30">
        <v>91</v>
      </c>
      <c r="G216" s="29" t="s">
        <v>14</v>
      </c>
      <c r="H216" s="33"/>
    </row>
    <row r="217" ht="12.75" spans="1:8">
      <c r="A217" s="28">
        <v>215</v>
      </c>
      <c r="B217" s="29" t="s">
        <v>3908</v>
      </c>
      <c r="C217" s="36" t="s">
        <v>4045</v>
      </c>
      <c r="D217" s="37">
        <v>21407083</v>
      </c>
      <c r="E217" s="36" t="s">
        <v>4128</v>
      </c>
      <c r="F217" s="30">
        <v>80</v>
      </c>
      <c r="G217" s="29" t="s">
        <v>14</v>
      </c>
      <c r="H217" s="33"/>
    </row>
    <row r="218" s="22" customFormat="1" ht="12.75" spans="1:8">
      <c r="A218" s="28">
        <v>216</v>
      </c>
      <c r="B218" s="29" t="s">
        <v>3908</v>
      </c>
      <c r="C218" s="36" t="s">
        <v>4047</v>
      </c>
      <c r="D218" s="37">
        <v>21407049</v>
      </c>
      <c r="E218" s="36" t="s">
        <v>4129</v>
      </c>
      <c r="F218" s="30">
        <v>82</v>
      </c>
      <c r="G218" s="29" t="s">
        <v>14</v>
      </c>
      <c r="H218" s="33"/>
    </row>
    <row r="219" ht="12.75" spans="1:8">
      <c r="A219" s="28">
        <v>217</v>
      </c>
      <c r="B219" s="29" t="s">
        <v>3908</v>
      </c>
      <c r="C219" s="36" t="s">
        <v>4047</v>
      </c>
      <c r="D219" s="37">
        <v>21407048</v>
      </c>
      <c r="E219" s="36" t="s">
        <v>4130</v>
      </c>
      <c r="F219" s="30">
        <v>83</v>
      </c>
      <c r="G219" s="29" t="s">
        <v>14</v>
      </c>
      <c r="H219" s="38"/>
    </row>
    <row r="220" ht="12.75" spans="1:8">
      <c r="A220" s="28">
        <v>218</v>
      </c>
      <c r="B220" s="29" t="s">
        <v>3908</v>
      </c>
      <c r="C220" s="36" t="s">
        <v>4045</v>
      </c>
      <c r="D220" s="37">
        <v>21407082</v>
      </c>
      <c r="E220" s="36" t="s">
        <v>4131</v>
      </c>
      <c r="F220" s="30">
        <v>91</v>
      </c>
      <c r="G220" s="29" t="s">
        <v>14</v>
      </c>
      <c r="H220" s="38"/>
    </row>
    <row r="221" ht="12.75" spans="1:8">
      <c r="A221" s="28">
        <v>219</v>
      </c>
      <c r="B221" s="29" t="s">
        <v>3908</v>
      </c>
      <c r="C221" s="36" t="s">
        <v>4047</v>
      </c>
      <c r="D221" s="37">
        <v>21407047</v>
      </c>
      <c r="E221" s="36" t="s">
        <v>4132</v>
      </c>
      <c r="F221" s="30">
        <v>84</v>
      </c>
      <c r="G221" s="29" t="s">
        <v>14</v>
      </c>
      <c r="H221" s="29" t="s">
        <v>16</v>
      </c>
    </row>
    <row r="222" ht="12.75" spans="1:8">
      <c r="A222" s="28">
        <v>220</v>
      </c>
      <c r="B222" s="29" t="s">
        <v>3908</v>
      </c>
      <c r="C222" s="36" t="s">
        <v>4039</v>
      </c>
      <c r="D222" s="37">
        <v>21407017</v>
      </c>
      <c r="E222" s="36" t="s">
        <v>4133</v>
      </c>
      <c r="F222" s="30">
        <v>91</v>
      </c>
      <c r="G222" s="29" t="s">
        <v>14</v>
      </c>
      <c r="H222" s="29" t="s">
        <v>16</v>
      </c>
    </row>
    <row r="223" ht="12.75" spans="1:8">
      <c r="A223" s="28">
        <v>221</v>
      </c>
      <c r="B223" s="29" t="s">
        <v>3908</v>
      </c>
      <c r="C223" s="36" t="s">
        <v>4047</v>
      </c>
      <c r="D223" s="37">
        <v>21407046</v>
      </c>
      <c r="E223" s="36" t="s">
        <v>4134</v>
      </c>
      <c r="F223" s="30">
        <v>85</v>
      </c>
      <c r="G223" s="29" t="s">
        <v>14</v>
      </c>
      <c r="H223" s="38"/>
    </row>
    <row r="224" ht="12.75" spans="1:8">
      <c r="A224" s="28">
        <v>222</v>
      </c>
      <c r="B224" s="29" t="s">
        <v>3908</v>
      </c>
      <c r="C224" s="36" t="s">
        <v>4045</v>
      </c>
      <c r="D224" s="37">
        <v>21407081</v>
      </c>
      <c r="E224" s="36" t="s">
        <v>4135</v>
      </c>
      <c r="F224" s="30">
        <v>82</v>
      </c>
      <c r="G224" s="29" t="s">
        <v>14</v>
      </c>
      <c r="H224" s="38"/>
    </row>
    <row r="225" ht="12.75" spans="1:8">
      <c r="A225" s="28">
        <v>223</v>
      </c>
      <c r="B225" s="29" t="s">
        <v>3908</v>
      </c>
      <c r="C225" s="36" t="s">
        <v>4047</v>
      </c>
      <c r="D225" s="37">
        <v>21407045</v>
      </c>
      <c r="E225" s="36" t="s">
        <v>4136</v>
      </c>
      <c r="F225" s="30">
        <v>86</v>
      </c>
      <c r="G225" s="29" t="s">
        <v>14</v>
      </c>
      <c r="H225" s="38"/>
    </row>
    <row r="226" ht="12.75" spans="1:8">
      <c r="A226" s="28">
        <v>224</v>
      </c>
      <c r="B226" s="29" t="s">
        <v>3908</v>
      </c>
      <c r="C226" s="36" t="s">
        <v>4039</v>
      </c>
      <c r="D226" s="37">
        <v>21407016</v>
      </c>
      <c r="E226" s="36" t="s">
        <v>4137</v>
      </c>
      <c r="F226" s="30">
        <v>94</v>
      </c>
      <c r="G226" s="29" t="s">
        <v>14</v>
      </c>
      <c r="H226" s="38"/>
    </row>
    <row r="227" ht="12.75" spans="1:8">
      <c r="A227" s="28">
        <v>225</v>
      </c>
      <c r="B227" s="29" t="s">
        <v>3908</v>
      </c>
      <c r="C227" s="36" t="s">
        <v>4045</v>
      </c>
      <c r="D227" s="37">
        <v>21407080</v>
      </c>
      <c r="E227" s="36" t="s">
        <v>4138</v>
      </c>
      <c r="F227" s="30">
        <v>86</v>
      </c>
      <c r="G227" s="29" t="s">
        <v>14</v>
      </c>
      <c r="H227" s="29" t="s">
        <v>16</v>
      </c>
    </row>
    <row r="228" ht="12.75" spans="1:8">
      <c r="A228" s="28">
        <v>226</v>
      </c>
      <c r="B228" s="29" t="s">
        <v>3908</v>
      </c>
      <c r="C228" s="36" t="s">
        <v>4045</v>
      </c>
      <c r="D228" s="37">
        <v>21407079</v>
      </c>
      <c r="E228" s="36" t="s">
        <v>4139</v>
      </c>
      <c r="F228" s="30">
        <v>92</v>
      </c>
      <c r="G228" s="29" t="s">
        <v>14</v>
      </c>
      <c r="H228" s="38"/>
    </row>
    <row r="229" ht="12.75" spans="1:8">
      <c r="A229" s="28">
        <v>227</v>
      </c>
      <c r="B229" s="29" t="s">
        <v>3908</v>
      </c>
      <c r="C229" s="36" t="s">
        <v>4047</v>
      </c>
      <c r="D229" s="37">
        <v>21407042</v>
      </c>
      <c r="E229" s="36" t="s">
        <v>4140</v>
      </c>
      <c r="F229" s="30">
        <v>89</v>
      </c>
      <c r="G229" s="29" t="s">
        <v>14</v>
      </c>
      <c r="H229" s="38"/>
    </row>
    <row r="230" ht="12.75" spans="1:8">
      <c r="A230" s="28">
        <v>228</v>
      </c>
      <c r="B230" s="29" t="s">
        <v>3908</v>
      </c>
      <c r="C230" s="36" t="s">
        <v>4039</v>
      </c>
      <c r="D230" s="37">
        <v>21407014</v>
      </c>
      <c r="E230" s="36" t="s">
        <v>4141</v>
      </c>
      <c r="F230" s="30">
        <v>95</v>
      </c>
      <c r="G230" s="29" t="s">
        <v>14</v>
      </c>
      <c r="H230" s="38"/>
    </row>
    <row r="231" ht="12.75" spans="1:8">
      <c r="A231" s="28">
        <v>229</v>
      </c>
      <c r="B231" s="29" t="s">
        <v>3908</v>
      </c>
      <c r="C231" s="36" t="s">
        <v>4043</v>
      </c>
      <c r="D231" s="37">
        <v>21401039</v>
      </c>
      <c r="E231" s="36" t="s">
        <v>4142</v>
      </c>
      <c r="F231" s="30">
        <v>88</v>
      </c>
      <c r="G231" s="29" t="s">
        <v>14</v>
      </c>
      <c r="H231" s="38"/>
    </row>
    <row r="232" ht="12.75" spans="1:8">
      <c r="A232" s="28">
        <v>230</v>
      </c>
      <c r="B232" s="29" t="s">
        <v>3908</v>
      </c>
      <c r="C232" s="36" t="s">
        <v>4041</v>
      </c>
      <c r="D232" s="37">
        <v>21401008</v>
      </c>
      <c r="E232" s="36" t="s">
        <v>4143</v>
      </c>
      <c r="F232" s="30">
        <v>85</v>
      </c>
      <c r="G232" s="29" t="s">
        <v>14</v>
      </c>
      <c r="H232" s="38"/>
    </row>
    <row r="233" ht="12.75" spans="1:8">
      <c r="A233" s="28">
        <v>231</v>
      </c>
      <c r="B233" s="29" t="s">
        <v>3908</v>
      </c>
      <c r="C233" s="36" t="s">
        <v>4043</v>
      </c>
      <c r="D233" s="37">
        <v>21401040</v>
      </c>
      <c r="E233" s="36" t="s">
        <v>4144</v>
      </c>
      <c r="F233" s="30">
        <v>86</v>
      </c>
      <c r="G233" s="29" t="s">
        <v>14</v>
      </c>
      <c r="H233" s="38"/>
    </row>
    <row r="234" ht="12.75" spans="1:8">
      <c r="A234" s="28">
        <v>232</v>
      </c>
      <c r="B234" s="29" t="s">
        <v>3908</v>
      </c>
      <c r="C234" s="36" t="s">
        <v>4041</v>
      </c>
      <c r="D234" s="37">
        <v>21401009</v>
      </c>
      <c r="E234" s="36" t="s">
        <v>4145</v>
      </c>
      <c r="F234" s="30">
        <v>82</v>
      </c>
      <c r="G234" s="29" t="s">
        <v>14</v>
      </c>
      <c r="H234" s="38"/>
    </row>
    <row r="235" ht="12.75" spans="1:8">
      <c r="A235" s="28">
        <v>233</v>
      </c>
      <c r="B235" s="29" t="s">
        <v>3908</v>
      </c>
      <c r="C235" s="36" t="s">
        <v>4041</v>
      </c>
      <c r="D235" s="37">
        <v>21401010</v>
      </c>
      <c r="E235" s="36" t="s">
        <v>4146</v>
      </c>
      <c r="F235" s="30">
        <v>85</v>
      </c>
      <c r="G235" s="29" t="s">
        <v>14</v>
      </c>
      <c r="H235" s="38"/>
    </row>
    <row r="236" ht="12.75" spans="1:8">
      <c r="A236" s="28">
        <v>234</v>
      </c>
      <c r="B236" s="29" t="s">
        <v>3908</v>
      </c>
      <c r="C236" s="36" t="s">
        <v>4043</v>
      </c>
      <c r="D236" s="37">
        <v>21401041</v>
      </c>
      <c r="E236" s="36" t="s">
        <v>4147</v>
      </c>
      <c r="F236" s="30">
        <v>89</v>
      </c>
      <c r="G236" s="29" t="s">
        <v>14</v>
      </c>
      <c r="H236" s="38"/>
    </row>
    <row r="237" ht="12.75" spans="1:8">
      <c r="A237" s="28">
        <v>235</v>
      </c>
      <c r="B237" s="29" t="s">
        <v>3908</v>
      </c>
      <c r="C237" s="36" t="s">
        <v>4043</v>
      </c>
      <c r="D237" s="37">
        <v>21401042</v>
      </c>
      <c r="E237" s="36" t="s">
        <v>4148</v>
      </c>
      <c r="F237" s="30">
        <v>85</v>
      </c>
      <c r="G237" s="29" t="s">
        <v>14</v>
      </c>
      <c r="H237" s="28"/>
    </row>
    <row r="238" ht="12.75" spans="1:8">
      <c r="A238" s="28">
        <v>236</v>
      </c>
      <c r="B238" s="29" t="s">
        <v>3908</v>
      </c>
      <c r="C238" s="36" t="s">
        <v>4041</v>
      </c>
      <c r="D238" s="37">
        <v>21401011</v>
      </c>
      <c r="E238" s="36" t="s">
        <v>4149</v>
      </c>
      <c r="F238" s="30">
        <v>80</v>
      </c>
      <c r="G238" s="29" t="s">
        <v>14</v>
      </c>
      <c r="H238" s="29" t="s">
        <v>16</v>
      </c>
    </row>
    <row r="239" ht="12.75" spans="1:8">
      <c r="A239" s="28">
        <v>237</v>
      </c>
      <c r="B239" s="29" t="s">
        <v>3908</v>
      </c>
      <c r="C239" s="36" t="s">
        <v>4041</v>
      </c>
      <c r="D239" s="37">
        <v>21401012</v>
      </c>
      <c r="E239" s="36" t="s">
        <v>4150</v>
      </c>
      <c r="F239" s="30">
        <v>83</v>
      </c>
      <c r="G239" s="29" t="s">
        <v>14</v>
      </c>
      <c r="H239" s="28"/>
    </row>
    <row r="240" ht="12.75" spans="1:8">
      <c r="A240" s="28">
        <v>238</v>
      </c>
      <c r="B240" s="29" t="s">
        <v>3908</v>
      </c>
      <c r="C240" s="36" t="s">
        <v>4043</v>
      </c>
      <c r="D240" s="37">
        <v>21401044</v>
      </c>
      <c r="E240" s="36" t="s">
        <v>4151</v>
      </c>
      <c r="F240" s="30">
        <v>82</v>
      </c>
      <c r="G240" s="29" t="s">
        <v>14</v>
      </c>
      <c r="H240" s="28"/>
    </row>
    <row r="241" ht="12.75" spans="1:8">
      <c r="A241" s="28">
        <v>239</v>
      </c>
      <c r="B241" s="29" t="s">
        <v>3908</v>
      </c>
      <c r="C241" s="36" t="s">
        <v>4043</v>
      </c>
      <c r="D241" s="37">
        <v>21401045</v>
      </c>
      <c r="E241" s="36" t="s">
        <v>4152</v>
      </c>
      <c r="F241" s="30">
        <v>82</v>
      </c>
      <c r="G241" s="29" t="s">
        <v>14</v>
      </c>
      <c r="H241" s="28"/>
    </row>
    <row r="242" ht="12.75" spans="1:8">
      <c r="A242" s="28">
        <v>240</v>
      </c>
      <c r="B242" s="29" t="s">
        <v>3908</v>
      </c>
      <c r="C242" s="36" t="s">
        <v>4041</v>
      </c>
      <c r="D242" s="37">
        <v>21401014</v>
      </c>
      <c r="E242" s="36" t="s">
        <v>4153</v>
      </c>
      <c r="F242" s="30">
        <v>85</v>
      </c>
      <c r="G242" s="29" t="s">
        <v>14</v>
      </c>
      <c r="H242" s="28"/>
    </row>
    <row r="243" ht="12.75" spans="1:8">
      <c r="A243" s="28">
        <v>241</v>
      </c>
      <c r="B243" s="29" t="s">
        <v>3908</v>
      </c>
      <c r="C243" s="36" t="s">
        <v>4041</v>
      </c>
      <c r="D243" s="37">
        <v>21401016</v>
      </c>
      <c r="E243" s="36" t="s">
        <v>4154</v>
      </c>
      <c r="F243" s="30">
        <v>83</v>
      </c>
      <c r="G243" s="29" t="s">
        <v>14</v>
      </c>
      <c r="H243" s="28"/>
    </row>
    <row r="244" ht="12.75" spans="1:8">
      <c r="A244" s="28">
        <v>242</v>
      </c>
      <c r="B244" s="29" t="s">
        <v>3908</v>
      </c>
      <c r="C244" s="36" t="s">
        <v>4043</v>
      </c>
      <c r="D244" s="37">
        <v>21401046</v>
      </c>
      <c r="E244" s="36" t="s">
        <v>4155</v>
      </c>
      <c r="F244" s="30">
        <v>88</v>
      </c>
      <c r="G244" s="29" t="s">
        <v>14</v>
      </c>
      <c r="H244" s="28"/>
    </row>
    <row r="245" ht="12.75" spans="1:8">
      <c r="A245" s="28">
        <v>243</v>
      </c>
      <c r="B245" s="29" t="s">
        <v>3908</v>
      </c>
      <c r="C245" s="36" t="s">
        <v>4041</v>
      </c>
      <c r="D245" s="37">
        <v>21401017</v>
      </c>
      <c r="E245" s="36" t="s">
        <v>4156</v>
      </c>
      <c r="F245" s="30">
        <v>84</v>
      </c>
      <c r="G245" s="29" t="s">
        <v>14</v>
      </c>
      <c r="H245" s="28"/>
    </row>
    <row r="246" ht="12.75" spans="1:8">
      <c r="A246" s="28">
        <v>244</v>
      </c>
      <c r="B246" s="29" t="s">
        <v>3908</v>
      </c>
      <c r="C246" s="36" t="s">
        <v>4041</v>
      </c>
      <c r="D246" s="37">
        <v>21401018</v>
      </c>
      <c r="E246" s="36" t="s">
        <v>4157</v>
      </c>
      <c r="F246" s="30">
        <v>90</v>
      </c>
      <c r="G246" s="29" t="s">
        <v>14</v>
      </c>
      <c r="H246" s="28"/>
    </row>
    <row r="247" ht="12.75" spans="1:8">
      <c r="A247" s="28">
        <v>245</v>
      </c>
      <c r="B247" s="29" t="s">
        <v>3908</v>
      </c>
      <c r="C247" s="36" t="s">
        <v>4041</v>
      </c>
      <c r="D247" s="37">
        <v>21401019</v>
      </c>
      <c r="E247" s="36" t="s">
        <v>4158</v>
      </c>
      <c r="F247" s="30">
        <v>83</v>
      </c>
      <c r="G247" s="29" t="s">
        <v>14</v>
      </c>
      <c r="H247" s="28"/>
    </row>
    <row r="248" ht="12.75" spans="1:8">
      <c r="A248" s="28">
        <v>246</v>
      </c>
      <c r="B248" s="29" t="s">
        <v>3908</v>
      </c>
      <c r="C248" s="36" t="s">
        <v>4041</v>
      </c>
      <c r="D248" s="37">
        <v>21401020</v>
      </c>
      <c r="E248" s="36" t="s">
        <v>4159</v>
      </c>
      <c r="F248" s="30">
        <v>87</v>
      </c>
      <c r="G248" s="29" t="s">
        <v>14</v>
      </c>
      <c r="H248" s="28"/>
    </row>
    <row r="249" ht="12.75" spans="1:8">
      <c r="A249" s="28">
        <v>247</v>
      </c>
      <c r="B249" s="29" t="s">
        <v>3908</v>
      </c>
      <c r="C249" s="36" t="s">
        <v>4043</v>
      </c>
      <c r="D249" s="37">
        <v>21401048</v>
      </c>
      <c r="E249" s="36" t="s">
        <v>4160</v>
      </c>
      <c r="F249" s="30">
        <v>84</v>
      </c>
      <c r="G249" s="29" t="s">
        <v>14</v>
      </c>
      <c r="H249" s="29" t="s">
        <v>16</v>
      </c>
    </row>
    <row r="250" ht="12.75" spans="1:8">
      <c r="A250" s="28">
        <v>248</v>
      </c>
      <c r="B250" s="29" t="s">
        <v>3908</v>
      </c>
      <c r="C250" s="36" t="s">
        <v>4043</v>
      </c>
      <c r="D250" s="37">
        <v>21401049</v>
      </c>
      <c r="E250" s="36" t="s">
        <v>4161</v>
      </c>
      <c r="F250" s="30">
        <v>81</v>
      </c>
      <c r="G250" s="29" t="s">
        <v>14</v>
      </c>
      <c r="H250" s="29" t="s">
        <v>16</v>
      </c>
    </row>
    <row r="251" ht="12.75" spans="1:8">
      <c r="A251" s="28">
        <v>249</v>
      </c>
      <c r="B251" s="29" t="s">
        <v>3908</v>
      </c>
      <c r="C251" s="36" t="s">
        <v>4043</v>
      </c>
      <c r="D251" s="37">
        <v>21401050</v>
      </c>
      <c r="E251" s="36" t="s">
        <v>4162</v>
      </c>
      <c r="F251" s="30">
        <v>88</v>
      </c>
      <c r="G251" s="29" t="s">
        <v>14</v>
      </c>
      <c r="H251" s="28"/>
    </row>
    <row r="252" ht="12.75" spans="1:8">
      <c r="A252" s="28">
        <v>250</v>
      </c>
      <c r="B252" s="29" t="s">
        <v>3908</v>
      </c>
      <c r="C252" s="36" t="s">
        <v>4041</v>
      </c>
      <c r="D252" s="37">
        <v>21401021</v>
      </c>
      <c r="E252" s="36" t="s">
        <v>4163</v>
      </c>
      <c r="F252" s="30">
        <v>88</v>
      </c>
      <c r="G252" s="29" t="s">
        <v>14</v>
      </c>
      <c r="H252" s="28"/>
    </row>
    <row r="253" ht="12.75" spans="1:8">
      <c r="A253" s="28">
        <v>251</v>
      </c>
      <c r="B253" s="29" t="s">
        <v>3908</v>
      </c>
      <c r="C253" s="36" t="s">
        <v>4041</v>
      </c>
      <c r="D253" s="37">
        <v>21401022</v>
      </c>
      <c r="E253" s="36" t="s">
        <v>4164</v>
      </c>
      <c r="F253" s="30">
        <v>83</v>
      </c>
      <c r="G253" s="29" t="s">
        <v>14</v>
      </c>
      <c r="H253" s="29" t="s">
        <v>16</v>
      </c>
    </row>
    <row r="254" ht="12.75" spans="1:8">
      <c r="A254" s="28">
        <v>252</v>
      </c>
      <c r="B254" s="29" t="s">
        <v>3908</v>
      </c>
      <c r="C254" s="36" t="s">
        <v>4043</v>
      </c>
      <c r="D254" s="37">
        <v>21401051</v>
      </c>
      <c r="E254" s="36" t="s">
        <v>4165</v>
      </c>
      <c r="F254" s="30">
        <v>83</v>
      </c>
      <c r="G254" s="29" t="s">
        <v>14</v>
      </c>
      <c r="H254" s="38"/>
    </row>
    <row r="255" ht="12.75" spans="1:8">
      <c r="A255" s="28">
        <v>253</v>
      </c>
      <c r="B255" s="29" t="s">
        <v>3908</v>
      </c>
      <c r="C255" s="36" t="s">
        <v>4041</v>
      </c>
      <c r="D255" s="37">
        <v>21401023</v>
      </c>
      <c r="E255" s="36" t="s">
        <v>4166</v>
      </c>
      <c r="F255" s="30">
        <v>86</v>
      </c>
      <c r="G255" s="29" t="s">
        <v>14</v>
      </c>
      <c r="H255" s="38"/>
    </row>
    <row r="256" ht="12.75" spans="1:8">
      <c r="A256" s="28">
        <v>254</v>
      </c>
      <c r="B256" s="29" t="s">
        <v>3908</v>
      </c>
      <c r="C256" s="36" t="s">
        <v>4043</v>
      </c>
      <c r="D256" s="37">
        <v>21401052</v>
      </c>
      <c r="E256" s="36" t="s">
        <v>4167</v>
      </c>
      <c r="F256" s="30">
        <v>89</v>
      </c>
      <c r="G256" s="29" t="s">
        <v>14</v>
      </c>
      <c r="H256" s="38"/>
    </row>
    <row r="257" ht="12.75" spans="1:8">
      <c r="A257" s="28">
        <v>255</v>
      </c>
      <c r="B257" s="29" t="s">
        <v>3908</v>
      </c>
      <c r="C257" s="36" t="s">
        <v>4041</v>
      </c>
      <c r="D257" s="37">
        <v>21401024</v>
      </c>
      <c r="E257" s="36" t="s">
        <v>4168</v>
      </c>
      <c r="F257" s="30">
        <v>87</v>
      </c>
      <c r="G257" s="29" t="s">
        <v>14</v>
      </c>
      <c r="H257" s="38"/>
    </row>
    <row r="258" ht="12.75" spans="1:8">
      <c r="A258" s="28">
        <v>256</v>
      </c>
      <c r="B258" s="29" t="s">
        <v>3908</v>
      </c>
      <c r="C258" s="36" t="s">
        <v>4039</v>
      </c>
      <c r="D258" s="37">
        <v>21407013</v>
      </c>
      <c r="E258" s="36" t="s">
        <v>4169</v>
      </c>
      <c r="F258" s="30">
        <v>90</v>
      </c>
      <c r="G258" s="29" t="s">
        <v>14</v>
      </c>
      <c r="H258" s="38"/>
    </row>
    <row r="259" ht="12.75" spans="1:8">
      <c r="A259" s="28">
        <v>257</v>
      </c>
      <c r="B259" s="29" t="s">
        <v>3908</v>
      </c>
      <c r="C259" s="36" t="s">
        <v>4047</v>
      </c>
      <c r="D259" s="37">
        <v>21407041</v>
      </c>
      <c r="E259" s="36" t="s">
        <v>4170</v>
      </c>
      <c r="F259" s="30">
        <v>84</v>
      </c>
      <c r="G259" s="29" t="s">
        <v>14</v>
      </c>
      <c r="H259" s="38"/>
    </row>
    <row r="260" ht="12.75" spans="1:8">
      <c r="A260" s="28">
        <v>258</v>
      </c>
      <c r="B260" s="29" t="s">
        <v>3908</v>
      </c>
      <c r="C260" s="36" t="s">
        <v>4039</v>
      </c>
      <c r="D260" s="37">
        <v>21407012</v>
      </c>
      <c r="E260" s="36" t="s">
        <v>4171</v>
      </c>
      <c r="F260" s="30">
        <v>84</v>
      </c>
      <c r="G260" s="29" t="s">
        <v>14</v>
      </c>
      <c r="H260" s="38"/>
    </row>
    <row r="261" ht="12.75" spans="1:8">
      <c r="A261" s="28">
        <v>259</v>
      </c>
      <c r="B261" s="29" t="s">
        <v>3908</v>
      </c>
      <c r="C261" s="36" t="s">
        <v>4045</v>
      </c>
      <c r="D261" s="37">
        <v>21407077</v>
      </c>
      <c r="E261" s="36" t="s">
        <v>4172</v>
      </c>
      <c r="F261" s="30">
        <v>82</v>
      </c>
      <c r="G261" s="29" t="s">
        <v>14</v>
      </c>
      <c r="H261" s="38"/>
    </row>
    <row r="262" ht="12.75" spans="1:8">
      <c r="A262" s="28">
        <v>260</v>
      </c>
      <c r="B262" s="29" t="s">
        <v>3908</v>
      </c>
      <c r="C262" s="36" t="s">
        <v>4047</v>
      </c>
      <c r="D262" s="37">
        <v>21407040</v>
      </c>
      <c r="E262" s="36" t="s">
        <v>4173</v>
      </c>
      <c r="F262" s="30">
        <v>85</v>
      </c>
      <c r="G262" s="29" t="s">
        <v>14</v>
      </c>
      <c r="H262" s="38"/>
    </row>
    <row r="263" ht="12.75" spans="1:8">
      <c r="A263" s="28">
        <v>261</v>
      </c>
      <c r="B263" s="29" t="s">
        <v>3908</v>
      </c>
      <c r="C263" s="36" t="s">
        <v>4045</v>
      </c>
      <c r="D263" s="37">
        <v>21407076</v>
      </c>
      <c r="E263" s="36" t="s">
        <v>4174</v>
      </c>
      <c r="F263" s="30">
        <v>92</v>
      </c>
      <c r="G263" s="29" t="s">
        <v>14</v>
      </c>
      <c r="H263" s="38"/>
    </row>
    <row r="264" ht="12.75" spans="1:8">
      <c r="A264" s="28">
        <v>262</v>
      </c>
      <c r="B264" s="29" t="s">
        <v>3908</v>
      </c>
      <c r="C264" s="36" t="s">
        <v>4039</v>
      </c>
      <c r="D264" s="37">
        <v>21407011</v>
      </c>
      <c r="E264" s="36" t="s">
        <v>4175</v>
      </c>
      <c r="F264" s="30">
        <v>85</v>
      </c>
      <c r="G264" s="29" t="s">
        <v>14</v>
      </c>
      <c r="H264" s="38"/>
    </row>
    <row r="265" ht="12.75" spans="1:8">
      <c r="A265" s="28">
        <v>263</v>
      </c>
      <c r="B265" s="29" t="s">
        <v>3908</v>
      </c>
      <c r="C265" s="36" t="s">
        <v>4045</v>
      </c>
      <c r="D265" s="37">
        <v>21407075</v>
      </c>
      <c r="E265" s="36" t="s">
        <v>4176</v>
      </c>
      <c r="F265" s="30">
        <v>85</v>
      </c>
      <c r="G265" s="29" t="s">
        <v>14</v>
      </c>
      <c r="H265" s="38"/>
    </row>
    <row r="266" ht="12.75" spans="1:8">
      <c r="A266" s="28">
        <v>264</v>
      </c>
      <c r="B266" s="29" t="s">
        <v>3908</v>
      </c>
      <c r="C266" s="36" t="s">
        <v>4047</v>
      </c>
      <c r="D266" s="37">
        <v>21407039</v>
      </c>
      <c r="E266" s="36" t="s">
        <v>4177</v>
      </c>
      <c r="F266" s="30">
        <v>82</v>
      </c>
      <c r="G266" s="29" t="s">
        <v>14</v>
      </c>
      <c r="H266" s="29" t="s">
        <v>16</v>
      </c>
    </row>
    <row r="267" ht="12.75" spans="1:8">
      <c r="A267" s="28">
        <v>265</v>
      </c>
      <c r="B267" s="29" t="s">
        <v>3908</v>
      </c>
      <c r="C267" s="36" t="s">
        <v>4047</v>
      </c>
      <c r="D267" s="37">
        <v>21407038</v>
      </c>
      <c r="E267" s="36" t="s">
        <v>4178</v>
      </c>
      <c r="F267" s="30">
        <v>87</v>
      </c>
      <c r="G267" s="29" t="s">
        <v>14</v>
      </c>
      <c r="H267" s="38"/>
    </row>
    <row r="268" ht="12.75" spans="1:8">
      <c r="A268" s="28">
        <v>266</v>
      </c>
      <c r="B268" s="29" t="s">
        <v>3908</v>
      </c>
      <c r="C268" s="36" t="s">
        <v>4041</v>
      </c>
      <c r="D268" s="37">
        <v>21401025</v>
      </c>
      <c r="E268" s="36" t="s">
        <v>4179</v>
      </c>
      <c r="F268" s="30">
        <v>89</v>
      </c>
      <c r="G268" s="29" t="s">
        <v>14</v>
      </c>
      <c r="H268" s="38"/>
    </row>
    <row r="269" ht="12.75" spans="1:8">
      <c r="A269" s="28">
        <v>267</v>
      </c>
      <c r="B269" s="29" t="s">
        <v>3908</v>
      </c>
      <c r="C269" s="36" t="s">
        <v>4043</v>
      </c>
      <c r="D269" s="37">
        <v>21401053</v>
      </c>
      <c r="E269" s="36" t="s">
        <v>3584</v>
      </c>
      <c r="F269" s="30">
        <v>90</v>
      </c>
      <c r="G269" s="29" t="s">
        <v>14</v>
      </c>
      <c r="H269" s="38"/>
    </row>
    <row r="270" ht="12.75" spans="1:8">
      <c r="A270" s="28">
        <v>268</v>
      </c>
      <c r="B270" s="29" t="s">
        <v>3908</v>
      </c>
      <c r="C270" s="36" t="s">
        <v>4041</v>
      </c>
      <c r="D270" s="37">
        <v>21401026</v>
      </c>
      <c r="E270" s="36" t="s">
        <v>4180</v>
      </c>
      <c r="F270" s="30">
        <v>83</v>
      </c>
      <c r="G270" s="29" t="s">
        <v>14</v>
      </c>
      <c r="H270" s="38"/>
    </row>
    <row r="271" ht="12.75" spans="1:8">
      <c r="A271" s="28">
        <v>269</v>
      </c>
      <c r="B271" s="29" t="s">
        <v>3908</v>
      </c>
      <c r="C271" s="36" t="s">
        <v>4043</v>
      </c>
      <c r="D271" s="37">
        <v>21401054</v>
      </c>
      <c r="E271" s="36" t="s">
        <v>4181</v>
      </c>
      <c r="F271" s="30">
        <v>86</v>
      </c>
      <c r="G271" s="29" t="s">
        <v>14</v>
      </c>
      <c r="H271" s="38"/>
    </row>
    <row r="272" ht="12.75" spans="1:8">
      <c r="A272" s="28">
        <v>270</v>
      </c>
      <c r="B272" s="29" t="s">
        <v>3908</v>
      </c>
      <c r="C272" s="36" t="s">
        <v>4041</v>
      </c>
      <c r="D272" s="37">
        <v>21401027</v>
      </c>
      <c r="E272" s="36" t="s">
        <v>4182</v>
      </c>
      <c r="F272" s="30">
        <v>82</v>
      </c>
      <c r="G272" s="29" t="s">
        <v>14</v>
      </c>
      <c r="H272" s="38"/>
    </row>
    <row r="273" ht="12.75" spans="1:8">
      <c r="A273" s="28">
        <v>271</v>
      </c>
      <c r="B273" s="29" t="s">
        <v>3908</v>
      </c>
      <c r="C273" s="36" t="s">
        <v>4043</v>
      </c>
      <c r="D273" s="37">
        <v>21401055</v>
      </c>
      <c r="E273" s="36" t="s">
        <v>4183</v>
      </c>
      <c r="F273" s="30">
        <v>89</v>
      </c>
      <c r="G273" s="29" t="s">
        <v>14</v>
      </c>
      <c r="H273" s="38"/>
    </row>
    <row r="274" ht="12.75" spans="1:8">
      <c r="A274" s="28">
        <v>272</v>
      </c>
      <c r="B274" s="29" t="s">
        <v>3908</v>
      </c>
      <c r="C274" s="36" t="s">
        <v>4043</v>
      </c>
      <c r="D274" s="37">
        <v>21401056</v>
      </c>
      <c r="E274" s="36" t="s">
        <v>4184</v>
      </c>
      <c r="F274" s="30">
        <v>84</v>
      </c>
      <c r="G274" s="29" t="s">
        <v>14</v>
      </c>
      <c r="H274" s="38"/>
    </row>
    <row r="275" ht="12.75" spans="1:8">
      <c r="A275" s="28">
        <v>273</v>
      </c>
      <c r="B275" s="29" t="s">
        <v>3908</v>
      </c>
      <c r="C275" s="36" t="s">
        <v>4041</v>
      </c>
      <c r="D275" s="37">
        <v>21401028</v>
      </c>
      <c r="E275" s="36" t="s">
        <v>4185</v>
      </c>
      <c r="F275" s="30">
        <v>84</v>
      </c>
      <c r="G275" s="29" t="s">
        <v>14</v>
      </c>
      <c r="H275" s="38"/>
    </row>
    <row r="276" ht="12.75" spans="1:8">
      <c r="A276" s="28">
        <v>274</v>
      </c>
      <c r="B276" s="29" t="s">
        <v>3908</v>
      </c>
      <c r="C276" s="36" t="s">
        <v>4043</v>
      </c>
      <c r="D276" s="37">
        <v>21401057</v>
      </c>
      <c r="E276" s="36" t="s">
        <v>4186</v>
      </c>
      <c r="F276" s="30">
        <v>87</v>
      </c>
      <c r="G276" s="29" t="s">
        <v>14</v>
      </c>
      <c r="H276" s="38"/>
    </row>
    <row r="277" ht="12.75" spans="1:8">
      <c r="A277" s="28">
        <v>275</v>
      </c>
      <c r="B277" s="29" t="s">
        <v>3908</v>
      </c>
      <c r="C277" s="36" t="s">
        <v>4041</v>
      </c>
      <c r="D277" s="37">
        <v>21401029</v>
      </c>
      <c r="E277" s="36" t="s">
        <v>4187</v>
      </c>
      <c r="F277" s="30">
        <v>81</v>
      </c>
      <c r="G277" s="29" t="s">
        <v>14</v>
      </c>
      <c r="H277" s="38"/>
    </row>
    <row r="278" ht="12.75" spans="1:8">
      <c r="A278" s="28">
        <v>276</v>
      </c>
      <c r="B278" s="29" t="s">
        <v>3908</v>
      </c>
      <c r="C278" s="36" t="s">
        <v>4041</v>
      </c>
      <c r="D278" s="37">
        <v>21401002</v>
      </c>
      <c r="E278" s="36" t="s">
        <v>4188</v>
      </c>
      <c r="F278" s="30">
        <v>87</v>
      </c>
      <c r="G278" s="29" t="s">
        <v>14</v>
      </c>
      <c r="H278" s="38"/>
    </row>
    <row r="279" ht="12.75" spans="1:8">
      <c r="A279" s="28">
        <v>277</v>
      </c>
      <c r="B279" s="29" t="s">
        <v>3908</v>
      </c>
      <c r="C279" s="36" t="s">
        <v>4043</v>
      </c>
      <c r="D279" s="37">
        <v>21401059</v>
      </c>
      <c r="E279" s="36" t="s">
        <v>4189</v>
      </c>
      <c r="F279" s="30">
        <v>84</v>
      </c>
      <c r="G279" s="29" t="s">
        <v>14</v>
      </c>
      <c r="H279" s="38"/>
    </row>
    <row r="280" ht="12.75" spans="1:8">
      <c r="A280" s="28">
        <v>278</v>
      </c>
      <c r="B280" s="29" t="s">
        <v>3908</v>
      </c>
      <c r="C280" s="36" t="s">
        <v>4043</v>
      </c>
      <c r="D280" s="37">
        <v>21401060</v>
      </c>
      <c r="E280" s="36" t="s">
        <v>4190</v>
      </c>
      <c r="F280" s="30">
        <v>85</v>
      </c>
      <c r="G280" s="29" t="s">
        <v>14</v>
      </c>
      <c r="H280" s="38"/>
    </row>
    <row r="281" ht="12.75" spans="1:8">
      <c r="A281" s="28">
        <v>279</v>
      </c>
      <c r="B281" s="29" t="s">
        <v>3908</v>
      </c>
      <c r="C281" s="36" t="s">
        <v>4041</v>
      </c>
      <c r="D281" s="37">
        <v>21401001</v>
      </c>
      <c r="E281" s="36" t="s">
        <v>4191</v>
      </c>
      <c r="F281" s="30">
        <v>87</v>
      </c>
      <c r="G281" s="29" t="s">
        <v>14</v>
      </c>
      <c r="H281" s="38"/>
    </row>
    <row r="282" ht="12.75" spans="1:8">
      <c r="A282" s="28">
        <v>280</v>
      </c>
      <c r="B282" s="29" t="s">
        <v>3908</v>
      </c>
      <c r="C282" s="36" t="s">
        <v>4043</v>
      </c>
      <c r="D282" s="37">
        <v>21401062</v>
      </c>
      <c r="E282" s="36" t="s">
        <v>4192</v>
      </c>
      <c r="F282" s="30">
        <v>82</v>
      </c>
      <c r="G282" s="29" t="s">
        <v>14</v>
      </c>
      <c r="H282" s="38"/>
    </row>
    <row r="283" ht="12.75" spans="1:8">
      <c r="A283" s="28">
        <v>281</v>
      </c>
      <c r="B283" s="29" t="s">
        <v>3908</v>
      </c>
      <c r="C283" s="36" t="s">
        <v>4039</v>
      </c>
      <c r="D283" s="30">
        <v>1950902041</v>
      </c>
      <c r="E283" s="39" t="s">
        <v>4193</v>
      </c>
      <c r="F283" s="30">
        <v>88</v>
      </c>
      <c r="G283" s="29" t="s">
        <v>14</v>
      </c>
      <c r="H283" s="38"/>
    </row>
    <row r="284" ht="12.75" spans="1:8">
      <c r="A284" s="28">
        <v>282</v>
      </c>
      <c r="B284" s="29" t="s">
        <v>3908</v>
      </c>
      <c r="C284" s="38" t="s">
        <v>4194</v>
      </c>
      <c r="D284" s="40">
        <v>21201024</v>
      </c>
      <c r="E284" s="38" t="s">
        <v>4195</v>
      </c>
      <c r="F284" s="30">
        <v>84</v>
      </c>
      <c r="G284" s="29" t="s">
        <v>14</v>
      </c>
      <c r="H284" s="38"/>
    </row>
    <row r="285" ht="12.75" spans="1:8">
      <c r="A285" s="28">
        <v>283</v>
      </c>
      <c r="B285" s="29" t="s">
        <v>3908</v>
      </c>
      <c r="C285" s="38" t="s">
        <v>4194</v>
      </c>
      <c r="D285" s="40">
        <v>21201026</v>
      </c>
      <c r="E285" s="38" t="s">
        <v>4196</v>
      </c>
      <c r="F285" s="30">
        <v>89</v>
      </c>
      <c r="G285" s="29" t="s">
        <v>14</v>
      </c>
      <c r="H285" s="38"/>
    </row>
    <row r="286" ht="12.75" spans="1:8">
      <c r="A286" s="28">
        <v>284</v>
      </c>
      <c r="B286" s="29" t="s">
        <v>3908</v>
      </c>
      <c r="C286" s="38" t="s">
        <v>4194</v>
      </c>
      <c r="D286" s="40">
        <v>21201027</v>
      </c>
      <c r="E286" s="38" t="s">
        <v>4197</v>
      </c>
      <c r="F286" s="30">
        <v>87</v>
      </c>
      <c r="G286" s="29" t="s">
        <v>14</v>
      </c>
      <c r="H286" s="38"/>
    </row>
    <row r="287" ht="12.75" spans="1:8">
      <c r="A287" s="28">
        <v>285</v>
      </c>
      <c r="B287" s="29" t="s">
        <v>3908</v>
      </c>
      <c r="C287" s="38" t="s">
        <v>4194</v>
      </c>
      <c r="D287" s="40">
        <v>21201028</v>
      </c>
      <c r="E287" s="38" t="s">
        <v>4198</v>
      </c>
      <c r="F287" s="30">
        <v>82</v>
      </c>
      <c r="G287" s="29" t="s">
        <v>14</v>
      </c>
      <c r="H287" s="38"/>
    </row>
    <row r="288" ht="12.75" spans="1:8">
      <c r="A288" s="28">
        <v>286</v>
      </c>
      <c r="B288" s="29" t="s">
        <v>3908</v>
      </c>
      <c r="C288" s="38" t="s">
        <v>4194</v>
      </c>
      <c r="D288" s="40">
        <v>21201029</v>
      </c>
      <c r="E288" s="38" t="s">
        <v>4199</v>
      </c>
      <c r="F288" s="30">
        <v>94</v>
      </c>
      <c r="G288" s="29" t="s">
        <v>14</v>
      </c>
      <c r="H288" s="38"/>
    </row>
    <row r="289" ht="12.75" spans="1:8">
      <c r="A289" s="28">
        <v>287</v>
      </c>
      <c r="B289" s="29" t="s">
        <v>3908</v>
      </c>
      <c r="C289" s="38" t="s">
        <v>4194</v>
      </c>
      <c r="D289" s="40">
        <v>21201033</v>
      </c>
      <c r="E289" s="38" t="s">
        <v>4200</v>
      </c>
      <c r="F289" s="30">
        <v>95</v>
      </c>
      <c r="G289" s="29" t="s">
        <v>14</v>
      </c>
      <c r="H289" s="38"/>
    </row>
    <row r="290" ht="12.75" spans="1:8">
      <c r="A290" s="28">
        <v>288</v>
      </c>
      <c r="B290" s="29" t="s">
        <v>3908</v>
      </c>
      <c r="C290" s="38" t="s">
        <v>4194</v>
      </c>
      <c r="D290" s="40">
        <v>21201034</v>
      </c>
      <c r="E290" s="38" t="s">
        <v>4201</v>
      </c>
      <c r="F290" s="30">
        <v>92</v>
      </c>
      <c r="G290" s="29" t="s">
        <v>14</v>
      </c>
      <c r="H290" s="38"/>
    </row>
    <row r="291" ht="12.75" spans="1:8">
      <c r="A291" s="28">
        <v>289</v>
      </c>
      <c r="B291" s="29" t="s">
        <v>3908</v>
      </c>
      <c r="C291" s="38" t="s">
        <v>4194</v>
      </c>
      <c r="D291" s="40">
        <v>21201035</v>
      </c>
      <c r="E291" s="38" t="s">
        <v>4202</v>
      </c>
      <c r="F291" s="30">
        <v>81</v>
      </c>
      <c r="G291" s="29" t="s">
        <v>14</v>
      </c>
      <c r="H291" s="29" t="s">
        <v>16</v>
      </c>
    </row>
    <row r="292" ht="12.75" spans="1:8">
      <c r="A292" s="28">
        <v>290</v>
      </c>
      <c r="B292" s="29" t="s">
        <v>3908</v>
      </c>
      <c r="C292" s="38" t="s">
        <v>4203</v>
      </c>
      <c r="D292" s="40">
        <v>21207001</v>
      </c>
      <c r="E292" s="38" t="s">
        <v>4204</v>
      </c>
      <c r="F292" s="30">
        <v>93</v>
      </c>
      <c r="G292" s="29" t="s">
        <v>14</v>
      </c>
      <c r="H292" s="29" t="s">
        <v>16</v>
      </c>
    </row>
    <row r="293" ht="12.75" spans="1:8">
      <c r="A293" s="28">
        <v>291</v>
      </c>
      <c r="B293" s="29" t="s">
        <v>3908</v>
      </c>
      <c r="C293" s="38" t="s">
        <v>4203</v>
      </c>
      <c r="D293" s="40">
        <v>21207002</v>
      </c>
      <c r="E293" s="38" t="s">
        <v>4205</v>
      </c>
      <c r="F293" s="30">
        <v>92</v>
      </c>
      <c r="G293" s="29" t="s">
        <v>14</v>
      </c>
      <c r="H293" s="38"/>
    </row>
    <row r="294" ht="12.75" spans="1:8">
      <c r="A294" s="28">
        <v>292</v>
      </c>
      <c r="B294" s="29" t="s">
        <v>3908</v>
      </c>
      <c r="C294" s="38" t="s">
        <v>4203</v>
      </c>
      <c r="D294" s="40">
        <v>21207003</v>
      </c>
      <c r="E294" s="38" t="s">
        <v>4206</v>
      </c>
      <c r="F294" s="30">
        <v>82</v>
      </c>
      <c r="G294" s="29" t="s">
        <v>14</v>
      </c>
      <c r="H294" s="38"/>
    </row>
    <row r="295" ht="12.75" spans="1:8">
      <c r="A295" s="28">
        <v>293</v>
      </c>
      <c r="B295" s="29" t="s">
        <v>3908</v>
      </c>
      <c r="C295" s="38" t="s">
        <v>4203</v>
      </c>
      <c r="D295" s="40">
        <v>21207005</v>
      </c>
      <c r="E295" s="38" t="s">
        <v>4207</v>
      </c>
      <c r="F295" s="30">
        <v>94</v>
      </c>
      <c r="G295" s="29" t="s">
        <v>14</v>
      </c>
      <c r="H295" s="29" t="s">
        <v>16</v>
      </c>
    </row>
    <row r="296" ht="12.75" spans="1:8">
      <c r="A296" s="28">
        <v>294</v>
      </c>
      <c r="B296" s="29" t="s">
        <v>3908</v>
      </c>
      <c r="C296" s="38" t="s">
        <v>4203</v>
      </c>
      <c r="D296" s="40">
        <v>21207006</v>
      </c>
      <c r="E296" s="38" t="s">
        <v>4208</v>
      </c>
      <c r="F296" s="30">
        <v>96</v>
      </c>
      <c r="G296" s="29" t="s">
        <v>14</v>
      </c>
      <c r="H296" s="29" t="s">
        <v>16</v>
      </c>
    </row>
    <row r="297" ht="12.75" spans="1:8">
      <c r="A297" s="28">
        <v>295</v>
      </c>
      <c r="B297" s="29" t="s">
        <v>3908</v>
      </c>
      <c r="C297" s="38" t="s">
        <v>4203</v>
      </c>
      <c r="D297" s="40">
        <v>21207008</v>
      </c>
      <c r="E297" s="38" t="s">
        <v>4209</v>
      </c>
      <c r="F297" s="30">
        <v>87</v>
      </c>
      <c r="G297" s="29" t="s">
        <v>14</v>
      </c>
      <c r="H297" s="38"/>
    </row>
    <row r="298" ht="12.75" spans="1:8">
      <c r="A298" s="28">
        <v>296</v>
      </c>
      <c r="B298" s="29" t="s">
        <v>3908</v>
      </c>
      <c r="C298" s="38" t="s">
        <v>4203</v>
      </c>
      <c r="D298" s="40">
        <v>21207009</v>
      </c>
      <c r="E298" s="38" t="s">
        <v>4210</v>
      </c>
      <c r="F298" s="30">
        <v>81</v>
      </c>
      <c r="G298" s="29" t="s">
        <v>14</v>
      </c>
      <c r="H298" s="38"/>
    </row>
    <row r="299" ht="12.75" spans="1:8">
      <c r="A299" s="28">
        <v>297</v>
      </c>
      <c r="B299" s="29" t="s">
        <v>3908</v>
      </c>
      <c r="C299" s="38" t="s">
        <v>4203</v>
      </c>
      <c r="D299" s="40">
        <v>21207010</v>
      </c>
      <c r="E299" s="38" t="s">
        <v>4211</v>
      </c>
      <c r="F299" s="30">
        <v>89</v>
      </c>
      <c r="G299" s="29" t="s">
        <v>14</v>
      </c>
      <c r="H299" s="38"/>
    </row>
    <row r="300" ht="12.75" spans="1:8">
      <c r="A300" s="28">
        <v>298</v>
      </c>
      <c r="B300" s="29" t="s">
        <v>3908</v>
      </c>
      <c r="C300" s="38" t="s">
        <v>4203</v>
      </c>
      <c r="D300" s="40">
        <v>21207011</v>
      </c>
      <c r="E300" s="38" t="s">
        <v>4212</v>
      </c>
      <c r="F300" s="30">
        <v>81</v>
      </c>
      <c r="G300" s="29" t="s">
        <v>14</v>
      </c>
      <c r="H300" s="38"/>
    </row>
    <row r="301" ht="12.75" spans="1:8">
      <c r="A301" s="28">
        <v>299</v>
      </c>
      <c r="B301" s="29" t="s">
        <v>3908</v>
      </c>
      <c r="C301" s="38" t="s">
        <v>4203</v>
      </c>
      <c r="D301" s="40">
        <v>21207012</v>
      </c>
      <c r="E301" s="38" t="s">
        <v>4213</v>
      </c>
      <c r="F301" s="30">
        <v>86</v>
      </c>
      <c r="G301" s="29" t="s">
        <v>14</v>
      </c>
      <c r="H301" s="38"/>
    </row>
    <row r="302" ht="12.75" spans="1:8">
      <c r="A302" s="28">
        <v>300</v>
      </c>
      <c r="B302" s="29" t="s">
        <v>3908</v>
      </c>
      <c r="C302" s="38" t="s">
        <v>4203</v>
      </c>
      <c r="D302" s="40">
        <v>21207013</v>
      </c>
      <c r="E302" s="38" t="s">
        <v>4214</v>
      </c>
      <c r="F302" s="30">
        <v>84</v>
      </c>
      <c r="G302" s="29" t="s">
        <v>14</v>
      </c>
      <c r="H302" s="38"/>
    </row>
    <row r="303" ht="12.75" spans="1:8">
      <c r="A303" s="28">
        <v>301</v>
      </c>
      <c r="B303" s="29" t="s">
        <v>3908</v>
      </c>
      <c r="C303" s="38" t="s">
        <v>4203</v>
      </c>
      <c r="D303" s="40">
        <v>21207014</v>
      </c>
      <c r="E303" s="38" t="s">
        <v>4215</v>
      </c>
      <c r="F303" s="30">
        <v>95</v>
      </c>
      <c r="G303" s="29" t="s">
        <v>14</v>
      </c>
      <c r="H303" s="29" t="s">
        <v>16</v>
      </c>
    </row>
    <row r="304" ht="12.75" spans="1:8">
      <c r="A304" s="28">
        <v>302</v>
      </c>
      <c r="B304" s="29" t="s">
        <v>3908</v>
      </c>
      <c r="C304" s="38" t="s">
        <v>4203</v>
      </c>
      <c r="D304" s="40">
        <v>21207027</v>
      </c>
      <c r="E304" s="38" t="s">
        <v>4216</v>
      </c>
      <c r="F304" s="30">
        <v>84</v>
      </c>
      <c r="G304" s="29" t="s">
        <v>14</v>
      </c>
      <c r="H304" s="38"/>
    </row>
    <row r="305" ht="12.75" spans="1:8">
      <c r="A305" s="28">
        <v>303</v>
      </c>
      <c r="B305" s="29" t="s">
        <v>3908</v>
      </c>
      <c r="C305" s="38" t="s">
        <v>4203</v>
      </c>
      <c r="D305" s="40">
        <v>21207029</v>
      </c>
      <c r="E305" s="38" t="s">
        <v>4217</v>
      </c>
      <c r="F305" s="30">
        <v>83</v>
      </c>
      <c r="G305" s="29" t="s">
        <v>14</v>
      </c>
      <c r="H305" s="38"/>
    </row>
    <row r="306" ht="12.75" spans="1:8">
      <c r="A306" s="28">
        <v>304</v>
      </c>
      <c r="B306" s="29" t="s">
        <v>3908</v>
      </c>
      <c r="C306" s="38" t="s">
        <v>4203</v>
      </c>
      <c r="D306" s="40">
        <v>21207030</v>
      </c>
      <c r="E306" s="38" t="s">
        <v>4218</v>
      </c>
      <c r="F306" s="30">
        <v>84</v>
      </c>
      <c r="G306" s="29" t="s">
        <v>14</v>
      </c>
      <c r="H306" s="29" t="s">
        <v>16</v>
      </c>
    </row>
    <row r="307" ht="12.75" spans="1:8">
      <c r="A307" s="28">
        <v>305</v>
      </c>
      <c r="B307" s="29" t="s">
        <v>3908</v>
      </c>
      <c r="C307" s="38" t="s">
        <v>4203</v>
      </c>
      <c r="D307" s="40">
        <v>21207031</v>
      </c>
      <c r="E307" s="38" t="s">
        <v>4219</v>
      </c>
      <c r="F307" s="30">
        <v>93</v>
      </c>
      <c r="G307" s="29" t="s">
        <v>14</v>
      </c>
      <c r="H307" s="29" t="s">
        <v>16</v>
      </c>
    </row>
    <row r="308" ht="12.75" spans="1:8">
      <c r="A308" s="28">
        <v>306</v>
      </c>
      <c r="B308" s="29" t="s">
        <v>3908</v>
      </c>
      <c r="C308" s="38" t="s">
        <v>4203</v>
      </c>
      <c r="D308" s="40">
        <v>21207034</v>
      </c>
      <c r="E308" s="38" t="s">
        <v>4220</v>
      </c>
      <c r="F308" s="30">
        <v>81</v>
      </c>
      <c r="G308" s="29" t="s">
        <v>14</v>
      </c>
      <c r="H308" s="29" t="s">
        <v>16</v>
      </c>
    </row>
    <row r="309" ht="12.75" spans="1:8">
      <c r="A309" s="28">
        <v>307</v>
      </c>
      <c r="B309" s="29" t="s">
        <v>3908</v>
      </c>
      <c r="C309" s="38" t="s">
        <v>4203</v>
      </c>
      <c r="D309" s="40">
        <v>21207035</v>
      </c>
      <c r="E309" s="38" t="s">
        <v>4221</v>
      </c>
      <c r="F309" s="30">
        <v>85</v>
      </c>
      <c r="G309" s="29" t="s">
        <v>14</v>
      </c>
      <c r="H309" s="29" t="s">
        <v>16</v>
      </c>
    </row>
    <row r="310" ht="12.75" spans="1:8">
      <c r="A310" s="28">
        <v>308</v>
      </c>
      <c r="B310" s="29" t="s">
        <v>3908</v>
      </c>
      <c r="C310" s="38" t="s">
        <v>4203</v>
      </c>
      <c r="D310" s="40">
        <v>21207036</v>
      </c>
      <c r="E310" s="38" t="s">
        <v>4222</v>
      </c>
      <c r="F310" s="30">
        <v>81</v>
      </c>
      <c r="G310" s="29" t="s">
        <v>14</v>
      </c>
      <c r="H310" s="38"/>
    </row>
    <row r="311" ht="12.75" spans="1:8">
      <c r="A311" s="28">
        <v>309</v>
      </c>
      <c r="B311" s="29" t="s">
        <v>3908</v>
      </c>
      <c r="C311" s="38" t="s">
        <v>4223</v>
      </c>
      <c r="D311" s="40">
        <v>21208001</v>
      </c>
      <c r="E311" s="38" t="s">
        <v>4224</v>
      </c>
      <c r="F311" s="30">
        <v>87</v>
      </c>
      <c r="G311" s="29" t="s">
        <v>14</v>
      </c>
      <c r="H311" s="38"/>
    </row>
    <row r="312" ht="12.75" spans="1:8">
      <c r="A312" s="28">
        <v>310</v>
      </c>
      <c r="B312" s="29" t="s">
        <v>3908</v>
      </c>
      <c r="C312" s="38" t="s">
        <v>4223</v>
      </c>
      <c r="D312" s="40">
        <v>21208003</v>
      </c>
      <c r="E312" s="38" t="s">
        <v>4225</v>
      </c>
      <c r="F312" s="30">
        <v>84</v>
      </c>
      <c r="G312" s="29" t="s">
        <v>14</v>
      </c>
      <c r="H312" s="38"/>
    </row>
    <row r="313" ht="12.75" spans="1:8">
      <c r="A313" s="28">
        <v>311</v>
      </c>
      <c r="B313" s="29" t="s">
        <v>3908</v>
      </c>
      <c r="C313" s="38" t="s">
        <v>4223</v>
      </c>
      <c r="D313" s="40">
        <v>21208004</v>
      </c>
      <c r="E313" s="38" t="s">
        <v>4226</v>
      </c>
      <c r="F313" s="30">
        <v>85</v>
      </c>
      <c r="G313" s="29" t="s">
        <v>14</v>
      </c>
      <c r="H313" s="29" t="s">
        <v>16</v>
      </c>
    </row>
    <row r="314" ht="12.75" spans="1:8">
      <c r="A314" s="28">
        <v>312</v>
      </c>
      <c r="B314" s="29" t="s">
        <v>3908</v>
      </c>
      <c r="C314" s="38" t="s">
        <v>4223</v>
      </c>
      <c r="D314" s="40">
        <v>21208005</v>
      </c>
      <c r="E314" s="38" t="s">
        <v>4227</v>
      </c>
      <c r="F314" s="30">
        <v>89</v>
      </c>
      <c r="G314" s="29" t="s">
        <v>14</v>
      </c>
      <c r="H314" s="38"/>
    </row>
    <row r="315" ht="12.75" spans="1:8">
      <c r="A315" s="28">
        <v>313</v>
      </c>
      <c r="B315" s="29" t="s">
        <v>3908</v>
      </c>
      <c r="C315" s="38" t="s">
        <v>4223</v>
      </c>
      <c r="D315" s="40">
        <v>21208006</v>
      </c>
      <c r="E315" s="38" t="s">
        <v>4228</v>
      </c>
      <c r="F315" s="30">
        <v>84</v>
      </c>
      <c r="G315" s="29" t="s">
        <v>14</v>
      </c>
      <c r="H315" s="38"/>
    </row>
    <row r="316" ht="12.75" spans="1:8">
      <c r="A316" s="28">
        <v>314</v>
      </c>
      <c r="B316" s="29" t="s">
        <v>3908</v>
      </c>
      <c r="C316" s="38" t="s">
        <v>4223</v>
      </c>
      <c r="D316" s="40">
        <v>21208007</v>
      </c>
      <c r="E316" s="38" t="s">
        <v>4229</v>
      </c>
      <c r="F316" s="30">
        <v>97</v>
      </c>
      <c r="G316" s="29" t="s">
        <v>14</v>
      </c>
      <c r="H316" s="38"/>
    </row>
    <row r="317" ht="12.75" spans="1:8">
      <c r="A317" s="28">
        <v>315</v>
      </c>
      <c r="B317" s="29" t="s">
        <v>3908</v>
      </c>
      <c r="C317" s="38" t="s">
        <v>4223</v>
      </c>
      <c r="D317" s="40">
        <v>21208008</v>
      </c>
      <c r="E317" s="38" t="s">
        <v>3385</v>
      </c>
      <c r="F317" s="30">
        <v>85</v>
      </c>
      <c r="G317" s="29" t="s">
        <v>14</v>
      </c>
      <c r="H317" s="38"/>
    </row>
    <row r="318" ht="12.75" spans="1:8">
      <c r="A318" s="28">
        <v>316</v>
      </c>
      <c r="B318" s="29" t="s">
        <v>3908</v>
      </c>
      <c r="C318" s="38" t="s">
        <v>4223</v>
      </c>
      <c r="D318" s="40">
        <v>21208009</v>
      </c>
      <c r="E318" s="38" t="s">
        <v>4230</v>
      </c>
      <c r="F318" s="30">
        <v>83</v>
      </c>
      <c r="G318" s="29" t="s">
        <v>14</v>
      </c>
      <c r="H318" s="38"/>
    </row>
    <row r="319" ht="12.75" spans="1:8">
      <c r="A319" s="28">
        <v>317</v>
      </c>
      <c r="B319" s="29" t="s">
        <v>3908</v>
      </c>
      <c r="C319" s="38" t="s">
        <v>4223</v>
      </c>
      <c r="D319" s="40">
        <v>21208010</v>
      </c>
      <c r="E319" s="38" t="s">
        <v>4231</v>
      </c>
      <c r="F319" s="30">
        <v>93</v>
      </c>
      <c r="G319" s="29" t="s">
        <v>14</v>
      </c>
      <c r="H319" s="38"/>
    </row>
    <row r="320" ht="12.75" spans="1:8">
      <c r="A320" s="28">
        <v>318</v>
      </c>
      <c r="B320" s="29" t="s">
        <v>3908</v>
      </c>
      <c r="C320" s="38" t="s">
        <v>4223</v>
      </c>
      <c r="D320" s="40">
        <v>21208011</v>
      </c>
      <c r="E320" s="38" t="s">
        <v>4232</v>
      </c>
      <c r="F320" s="30">
        <v>88</v>
      </c>
      <c r="G320" s="29" t="s">
        <v>14</v>
      </c>
      <c r="H320" s="38"/>
    </row>
    <row r="321" ht="12.75" spans="1:8">
      <c r="A321" s="28">
        <v>319</v>
      </c>
      <c r="B321" s="29" t="s">
        <v>3908</v>
      </c>
      <c r="C321" s="38" t="s">
        <v>4223</v>
      </c>
      <c r="D321" s="40">
        <v>21208015</v>
      </c>
      <c r="E321" s="38" t="s">
        <v>4233</v>
      </c>
      <c r="F321" s="30">
        <v>87</v>
      </c>
      <c r="G321" s="29" t="s">
        <v>14</v>
      </c>
      <c r="H321" s="38"/>
    </row>
    <row r="322" ht="24" spans="1:8">
      <c r="A322" s="28">
        <v>320</v>
      </c>
      <c r="B322" s="29" t="s">
        <v>3908</v>
      </c>
      <c r="C322" s="38" t="s">
        <v>4223</v>
      </c>
      <c r="D322" s="40">
        <v>21208017</v>
      </c>
      <c r="E322" s="38" t="s">
        <v>4234</v>
      </c>
      <c r="F322" s="30">
        <v>84</v>
      </c>
      <c r="G322" s="29" t="s">
        <v>14</v>
      </c>
      <c r="H322" s="29" t="s">
        <v>16</v>
      </c>
    </row>
    <row r="323" ht="12.75" spans="1:8">
      <c r="A323" s="28">
        <v>321</v>
      </c>
      <c r="B323" s="29" t="s">
        <v>3908</v>
      </c>
      <c r="C323" s="38" t="s">
        <v>4223</v>
      </c>
      <c r="D323" s="40">
        <v>21208018</v>
      </c>
      <c r="E323" s="38" t="s">
        <v>4235</v>
      </c>
      <c r="F323" s="30">
        <v>81</v>
      </c>
      <c r="G323" s="29" t="s">
        <v>14</v>
      </c>
      <c r="H323" s="38"/>
    </row>
    <row r="324" ht="12.75" spans="1:8">
      <c r="A324" s="28">
        <v>322</v>
      </c>
      <c r="B324" s="29" t="s">
        <v>3908</v>
      </c>
      <c r="C324" s="38" t="s">
        <v>4223</v>
      </c>
      <c r="D324" s="40">
        <v>21208019</v>
      </c>
      <c r="E324" s="38" t="s">
        <v>4236</v>
      </c>
      <c r="F324" s="30">
        <v>80</v>
      </c>
      <c r="G324" s="29" t="s">
        <v>14</v>
      </c>
      <c r="H324" s="38"/>
    </row>
    <row r="325" ht="12.75" spans="1:8">
      <c r="A325" s="28">
        <v>323</v>
      </c>
      <c r="B325" s="29" t="s">
        <v>3908</v>
      </c>
      <c r="C325" s="38" t="s">
        <v>4223</v>
      </c>
      <c r="D325" s="40">
        <v>21208020</v>
      </c>
      <c r="E325" s="38" t="s">
        <v>4237</v>
      </c>
      <c r="F325" s="30">
        <v>92</v>
      </c>
      <c r="G325" s="29" t="s">
        <v>14</v>
      </c>
      <c r="H325" s="38"/>
    </row>
    <row r="326" ht="12.75" spans="1:8">
      <c r="A326" s="28">
        <v>324</v>
      </c>
      <c r="B326" s="29" t="s">
        <v>3908</v>
      </c>
      <c r="C326" s="38" t="s">
        <v>4223</v>
      </c>
      <c r="D326" s="40">
        <v>21208021</v>
      </c>
      <c r="E326" s="38" t="s">
        <v>4238</v>
      </c>
      <c r="F326" s="30">
        <v>94</v>
      </c>
      <c r="G326" s="29" t="s">
        <v>14</v>
      </c>
      <c r="H326" s="29" t="s">
        <v>16</v>
      </c>
    </row>
    <row r="327" ht="12.75" spans="1:8">
      <c r="A327" s="28">
        <v>325</v>
      </c>
      <c r="B327" s="29" t="s">
        <v>3908</v>
      </c>
      <c r="C327" s="38" t="s">
        <v>4223</v>
      </c>
      <c r="D327" s="40">
        <v>21208022</v>
      </c>
      <c r="E327" s="38" t="s">
        <v>4239</v>
      </c>
      <c r="F327" s="30">
        <v>86</v>
      </c>
      <c r="G327" s="29" t="s">
        <v>14</v>
      </c>
      <c r="H327" s="38"/>
    </row>
    <row r="328" ht="12.75" spans="1:8">
      <c r="A328" s="28">
        <v>326</v>
      </c>
      <c r="B328" s="29" t="s">
        <v>3908</v>
      </c>
      <c r="C328" s="38" t="s">
        <v>4223</v>
      </c>
      <c r="D328" s="40">
        <v>21208023</v>
      </c>
      <c r="E328" s="38" t="s">
        <v>4240</v>
      </c>
      <c r="F328" s="30">
        <v>93</v>
      </c>
      <c r="G328" s="29" t="s">
        <v>14</v>
      </c>
      <c r="H328" s="29" t="s">
        <v>16</v>
      </c>
    </row>
    <row r="329" ht="12.75" spans="1:8">
      <c r="A329" s="28">
        <v>327</v>
      </c>
      <c r="B329" s="29" t="s">
        <v>3908</v>
      </c>
      <c r="C329" s="38" t="s">
        <v>4223</v>
      </c>
      <c r="D329" s="40">
        <v>21208024</v>
      </c>
      <c r="E329" s="38" t="s">
        <v>4241</v>
      </c>
      <c r="F329" s="30">
        <v>85</v>
      </c>
      <c r="G329" s="29" t="s">
        <v>14</v>
      </c>
      <c r="H329" s="38"/>
    </row>
    <row r="330" ht="12.75" spans="1:8">
      <c r="A330" s="28">
        <v>328</v>
      </c>
      <c r="B330" s="29" t="s">
        <v>3908</v>
      </c>
      <c r="C330" s="38" t="s">
        <v>4223</v>
      </c>
      <c r="D330" s="40">
        <v>21208025</v>
      </c>
      <c r="E330" s="38" t="s">
        <v>4242</v>
      </c>
      <c r="F330" s="30">
        <v>86</v>
      </c>
      <c r="G330" s="29" t="s">
        <v>14</v>
      </c>
      <c r="H330" s="38"/>
    </row>
    <row r="331" ht="12.75" spans="1:8">
      <c r="A331" s="28">
        <v>329</v>
      </c>
      <c r="B331" s="29" t="s">
        <v>3908</v>
      </c>
      <c r="C331" s="38" t="s">
        <v>4223</v>
      </c>
      <c r="D331" s="40">
        <v>21208026</v>
      </c>
      <c r="E331" s="38" t="s">
        <v>4243</v>
      </c>
      <c r="F331" s="30">
        <v>91</v>
      </c>
      <c r="G331" s="29" t="s">
        <v>14</v>
      </c>
      <c r="H331" s="29" t="s">
        <v>16</v>
      </c>
    </row>
    <row r="332" ht="12.75" spans="1:8">
      <c r="A332" s="28">
        <v>330</v>
      </c>
      <c r="B332" s="29" t="s">
        <v>3908</v>
      </c>
      <c r="C332" s="38" t="s">
        <v>4223</v>
      </c>
      <c r="D332" s="40">
        <v>21208027</v>
      </c>
      <c r="E332" s="38" t="s">
        <v>4244</v>
      </c>
      <c r="F332" s="30">
        <v>84</v>
      </c>
      <c r="G332" s="29" t="s">
        <v>14</v>
      </c>
      <c r="H332" s="29" t="s">
        <v>16</v>
      </c>
    </row>
    <row r="333" ht="12.75" spans="1:8">
      <c r="A333" s="28">
        <v>331</v>
      </c>
      <c r="B333" s="29" t="s">
        <v>3908</v>
      </c>
      <c r="C333" s="38" t="s">
        <v>4223</v>
      </c>
      <c r="D333" s="40">
        <v>21208028</v>
      </c>
      <c r="E333" s="38" t="s">
        <v>4245</v>
      </c>
      <c r="F333" s="30">
        <v>86</v>
      </c>
      <c r="G333" s="29" t="s">
        <v>14</v>
      </c>
      <c r="H333" s="38"/>
    </row>
    <row r="334" ht="12.75" spans="1:8">
      <c r="A334" s="28">
        <v>332</v>
      </c>
      <c r="B334" s="29" t="s">
        <v>3908</v>
      </c>
      <c r="C334" s="38" t="s">
        <v>4223</v>
      </c>
      <c r="D334" s="38">
        <v>21208029</v>
      </c>
      <c r="E334" s="39" t="s">
        <v>4246</v>
      </c>
      <c r="F334" s="30">
        <v>87</v>
      </c>
      <c r="G334" s="29" t="s">
        <v>14</v>
      </c>
      <c r="H334" s="38"/>
    </row>
    <row r="335" ht="12.75" spans="1:8">
      <c r="A335" s="28">
        <v>333</v>
      </c>
      <c r="B335" s="29" t="s">
        <v>3908</v>
      </c>
      <c r="C335" s="38" t="s">
        <v>4223</v>
      </c>
      <c r="D335" s="38">
        <v>21208030</v>
      </c>
      <c r="E335" s="39" t="s">
        <v>4247</v>
      </c>
      <c r="F335" s="30">
        <v>86</v>
      </c>
      <c r="G335" s="29" t="s">
        <v>14</v>
      </c>
      <c r="H335" s="38"/>
    </row>
    <row r="336" ht="12.75" spans="1:8">
      <c r="A336" s="28">
        <v>334</v>
      </c>
      <c r="B336" s="29" t="s">
        <v>3908</v>
      </c>
      <c r="C336" s="38" t="s">
        <v>4248</v>
      </c>
      <c r="D336" s="38">
        <v>20210101029</v>
      </c>
      <c r="E336" s="38" t="s">
        <v>4249</v>
      </c>
      <c r="F336" s="38">
        <v>92</v>
      </c>
      <c r="G336" s="29" t="s">
        <v>14</v>
      </c>
      <c r="H336" s="29" t="s">
        <v>504</v>
      </c>
    </row>
  </sheetData>
  <autoFilter ref="A2:H336">
    <extLst/>
  </autoFilter>
  <mergeCells count="1">
    <mergeCell ref="A1:H1"/>
  </mergeCells>
  <conditionalFormatting sqref="F5">
    <cfRule type="cellIs" dxfId="0" priority="31" operator="lessThan">
      <formula>80</formula>
    </cfRule>
  </conditionalFormatting>
  <conditionalFormatting sqref="F10">
    <cfRule type="cellIs" dxfId="0" priority="30" operator="lessThan">
      <formula>80</formula>
    </cfRule>
  </conditionalFormatting>
  <conditionalFormatting sqref="F24">
    <cfRule type="cellIs" dxfId="0" priority="29" operator="lessThan">
      <formula>80</formula>
    </cfRule>
  </conditionalFormatting>
  <conditionalFormatting sqref="F45">
    <cfRule type="cellIs" dxfId="0" priority="27" operator="lessThan">
      <formula>80</formula>
    </cfRule>
  </conditionalFormatting>
  <conditionalFormatting sqref="F70">
    <cfRule type="cellIs" dxfId="0" priority="26" operator="lessThan">
      <formula>80</formula>
    </cfRule>
  </conditionalFormatting>
  <conditionalFormatting sqref="F74">
    <cfRule type="cellIs" dxfId="0" priority="25" operator="lessThan">
      <formula>80</formula>
    </cfRule>
  </conditionalFormatting>
  <conditionalFormatting sqref="F80">
    <cfRule type="cellIs" dxfId="0" priority="24" operator="lessThan">
      <formula>80</formula>
    </cfRule>
  </conditionalFormatting>
  <conditionalFormatting sqref="F90">
    <cfRule type="cellIs" dxfId="0" priority="23" operator="lessThan">
      <formula>80</formula>
    </cfRule>
  </conditionalFormatting>
  <conditionalFormatting sqref="F107">
    <cfRule type="cellIs" dxfId="0" priority="22" operator="lessThan">
      <formula>80</formula>
    </cfRule>
  </conditionalFormatting>
  <conditionalFormatting sqref="F125">
    <cfRule type="cellIs" dxfId="0" priority="21" operator="lessThan">
      <formula>80</formula>
    </cfRule>
  </conditionalFormatting>
  <conditionalFormatting sqref="F199">
    <cfRule type="cellIs" dxfId="0" priority="17" operator="lessThan">
      <formula>80</formula>
    </cfRule>
  </conditionalFormatting>
  <conditionalFormatting sqref="F208">
    <cfRule type="cellIs" dxfId="0" priority="16" operator="lessThan">
      <formula>80</formula>
    </cfRule>
  </conditionalFormatting>
  <conditionalFormatting sqref="F215">
    <cfRule type="cellIs" dxfId="0" priority="15" operator="lessThan">
      <formula>80</formula>
    </cfRule>
  </conditionalFormatting>
  <conditionalFormatting sqref="F227">
    <cfRule type="cellIs" dxfId="0" priority="13" operator="lessThan">
      <formula>80</formula>
    </cfRule>
  </conditionalFormatting>
  <conditionalFormatting sqref="F238">
    <cfRule type="cellIs" dxfId="0" priority="12" operator="lessThan">
      <formula>80</formula>
    </cfRule>
  </conditionalFormatting>
  <conditionalFormatting sqref="F253">
    <cfRule type="cellIs" dxfId="0" priority="10" operator="lessThan">
      <formula>80</formula>
    </cfRule>
  </conditionalFormatting>
  <conditionalFormatting sqref="F266">
    <cfRule type="cellIs" dxfId="0" priority="9" operator="lessThan">
      <formula>80</formula>
    </cfRule>
  </conditionalFormatting>
  <conditionalFormatting sqref="F303">
    <cfRule type="cellIs" dxfId="0" priority="6" operator="lessThan">
      <formula>80</formula>
    </cfRule>
  </conditionalFormatting>
  <conditionalFormatting sqref="F313">
    <cfRule type="cellIs" dxfId="0" priority="5" operator="lessThan">
      <formula>80</formula>
    </cfRule>
  </conditionalFormatting>
  <conditionalFormatting sqref="F322">
    <cfRule type="cellIs" dxfId="0" priority="4" operator="lessThan">
      <formula>80</formula>
    </cfRule>
  </conditionalFormatting>
  <conditionalFormatting sqref="F328">
    <cfRule type="cellIs" dxfId="0" priority="2" operator="lessThan">
      <formula>80</formula>
    </cfRule>
  </conditionalFormatting>
  <conditionalFormatting sqref="F34:F38">
    <cfRule type="cellIs" dxfId="0" priority="28" operator="lessThan">
      <formula>80</formula>
    </cfRule>
  </conditionalFormatting>
  <conditionalFormatting sqref="F134:F153">
    <cfRule type="cellIs" dxfId="0" priority="20" operator="lessThan">
      <formula>80</formula>
    </cfRule>
  </conditionalFormatting>
  <conditionalFormatting sqref="F159:F175">
    <cfRule type="cellIs" dxfId="0" priority="19" operator="lessThan">
      <formula>80</formula>
    </cfRule>
  </conditionalFormatting>
  <conditionalFormatting sqref="F186:F188">
    <cfRule type="cellIs" dxfId="0" priority="18" operator="lessThan">
      <formula>80</formula>
    </cfRule>
  </conditionalFormatting>
  <conditionalFormatting sqref="F221:F222">
    <cfRule type="cellIs" dxfId="0" priority="14" operator="lessThan">
      <formula>80</formula>
    </cfRule>
  </conditionalFormatting>
  <conditionalFormatting sqref="F249:F250">
    <cfRule type="cellIs" dxfId="0" priority="11" operator="lessThan">
      <formula>80</formula>
    </cfRule>
  </conditionalFormatting>
  <conditionalFormatting sqref="F291:F292">
    <cfRule type="cellIs" dxfId="0" priority="8" operator="lessThan">
      <formula>80</formula>
    </cfRule>
  </conditionalFormatting>
  <conditionalFormatting sqref="F295:F296">
    <cfRule type="cellIs" dxfId="0" priority="7" operator="lessThan">
      <formula>80</formula>
    </cfRule>
  </conditionalFormatting>
  <conditionalFormatting sqref="F331:F332">
    <cfRule type="cellIs" dxfId="0" priority="1" operator="lessThan">
      <formula>80</formula>
    </cfRule>
  </conditionalFormatting>
  <conditionalFormatting sqref="F3:F4 F333:F335 F329:F330 F327 F323:F325 F297:F302 F293:F294 F254:F265 F251:F252 F228:F237 F223:F226 F216:F220 F209:F214 F200:F207 F189:F198 F176:F185 F154:F158 F126:F133 F108:F124 F91:F106 F81:F89 F75:F79 F71:F73 F46:F69 F39:F44 F25:F33 F11:F23 F6:F9">
    <cfRule type="cellIs" dxfId="0" priority="32" operator="lessThan">
      <formula>80</formula>
    </cfRule>
  </conditionalFormatting>
  <conditionalFormatting sqref="F326 F267:F290 F239:F248 F304:F312 F314:F321">
    <cfRule type="cellIs" dxfId="0" priority="3" operator="lessThan">
      <formula>80</formula>
    </cfRule>
  </conditionalFormatting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3"/>
  <sheetViews>
    <sheetView tabSelected="1" workbookViewId="0">
      <pane ySplit="2" topLeftCell="A3" activePane="bottomLeft" state="frozen"/>
      <selection/>
      <selection pane="bottomLeft" activeCell="K26" sqref="K26"/>
    </sheetView>
  </sheetViews>
  <sheetFormatPr defaultColWidth="10.2857142857143" defaultRowHeight="12" outlineLevelCol="7"/>
  <cols>
    <col min="1" max="1" width="6" style="1" customWidth="1"/>
    <col min="2" max="2" width="12" style="1" customWidth="1"/>
    <col min="3" max="3" width="12.4285714285714" style="1" customWidth="1"/>
    <col min="4" max="4" width="12.1428571428571" style="1" customWidth="1"/>
    <col min="5" max="5" width="21.7142857142857" style="1" customWidth="1"/>
    <col min="6" max="6" width="6.14285714285714" style="1" customWidth="1"/>
    <col min="7" max="7" width="8.57142857142857" style="1" customWidth="1"/>
    <col min="8" max="8" width="9" style="1" customWidth="1"/>
    <col min="9" max="16384" width="10.2857142857143" style="1"/>
  </cols>
  <sheetData>
    <row r="1" ht="20.25" spans="1:8">
      <c r="A1" s="2" t="s">
        <v>4250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4" t="s">
        <v>3</v>
      </c>
      <c r="D2" s="5" t="s">
        <v>5</v>
      </c>
      <c r="E2" s="6" t="s">
        <v>6</v>
      </c>
      <c r="F2" s="7" t="s">
        <v>7</v>
      </c>
      <c r="G2" s="7" t="s">
        <v>8</v>
      </c>
      <c r="H2" s="4" t="s">
        <v>9</v>
      </c>
    </row>
    <row r="3" s="1" customFormat="1" ht="12.75" spans="1:8">
      <c r="A3" s="8">
        <v>1</v>
      </c>
      <c r="B3" s="9" t="s">
        <v>4251</v>
      </c>
      <c r="C3" s="10" t="s">
        <v>4252</v>
      </c>
      <c r="D3" s="10" t="s">
        <v>4253</v>
      </c>
      <c r="E3" s="11" t="s">
        <v>4254</v>
      </c>
      <c r="F3" s="12">
        <v>80</v>
      </c>
      <c r="G3" s="13" t="s">
        <v>14</v>
      </c>
      <c r="H3" s="8"/>
    </row>
    <row r="4" s="1" customFormat="1" ht="12.75" spans="1:8">
      <c r="A4" s="8">
        <v>2</v>
      </c>
      <c r="B4" s="9" t="s">
        <v>4251</v>
      </c>
      <c r="C4" s="10" t="s">
        <v>4252</v>
      </c>
      <c r="D4" s="10" t="s">
        <v>4255</v>
      </c>
      <c r="E4" s="11" t="s">
        <v>4256</v>
      </c>
      <c r="F4" s="12">
        <v>83</v>
      </c>
      <c r="G4" s="13" t="s">
        <v>14</v>
      </c>
      <c r="H4" s="8"/>
    </row>
    <row r="5" s="1" customFormat="1" ht="12.75" spans="1:8">
      <c r="A5" s="8">
        <v>3</v>
      </c>
      <c r="B5" s="9" t="s">
        <v>4251</v>
      </c>
      <c r="C5" s="10" t="s">
        <v>4252</v>
      </c>
      <c r="D5" s="10" t="s">
        <v>4257</v>
      </c>
      <c r="E5" s="11" t="s">
        <v>4258</v>
      </c>
      <c r="F5" s="12">
        <v>92</v>
      </c>
      <c r="G5" s="13" t="s">
        <v>14</v>
      </c>
      <c r="H5" s="9" t="s">
        <v>16</v>
      </c>
    </row>
    <row r="6" s="1" customFormat="1" ht="12.75" spans="1:8">
      <c r="A6" s="8">
        <v>4</v>
      </c>
      <c r="B6" s="9" t="s">
        <v>4251</v>
      </c>
      <c r="C6" s="10" t="s">
        <v>4252</v>
      </c>
      <c r="D6" s="10" t="s">
        <v>4259</v>
      </c>
      <c r="E6" s="11" t="s">
        <v>3309</v>
      </c>
      <c r="F6" s="12">
        <v>86</v>
      </c>
      <c r="G6" s="13" t="s">
        <v>14</v>
      </c>
      <c r="H6" s="8"/>
    </row>
    <row r="7" s="1" customFormat="1" ht="12.75" spans="1:8">
      <c r="A7" s="8">
        <v>5</v>
      </c>
      <c r="B7" s="9" t="s">
        <v>4251</v>
      </c>
      <c r="C7" s="10" t="s">
        <v>4252</v>
      </c>
      <c r="D7" s="10" t="s">
        <v>4260</v>
      </c>
      <c r="E7" s="11" t="s">
        <v>4261</v>
      </c>
      <c r="F7" s="12">
        <v>83</v>
      </c>
      <c r="G7" s="13" t="s">
        <v>14</v>
      </c>
      <c r="H7" s="8"/>
    </row>
    <row r="8" s="1" customFormat="1" ht="12.75" spans="1:8">
      <c r="A8" s="8">
        <v>6</v>
      </c>
      <c r="B8" s="9" t="s">
        <v>4251</v>
      </c>
      <c r="C8" s="10" t="s">
        <v>4252</v>
      </c>
      <c r="D8" s="10" t="s">
        <v>4262</v>
      </c>
      <c r="E8" s="11" t="s">
        <v>3777</v>
      </c>
      <c r="F8" s="12">
        <v>83</v>
      </c>
      <c r="G8" s="13" t="s">
        <v>14</v>
      </c>
      <c r="H8" s="8"/>
    </row>
    <row r="9" s="1" customFormat="1" ht="12.75" spans="1:8">
      <c r="A9" s="8">
        <v>7</v>
      </c>
      <c r="B9" s="9" t="s">
        <v>4251</v>
      </c>
      <c r="C9" s="10" t="s">
        <v>4252</v>
      </c>
      <c r="D9" s="10" t="s">
        <v>4263</v>
      </c>
      <c r="E9" s="11" t="s">
        <v>4264</v>
      </c>
      <c r="F9" s="12">
        <v>90</v>
      </c>
      <c r="G9" s="13" t="s">
        <v>14</v>
      </c>
      <c r="H9" s="8"/>
    </row>
    <row r="10" s="1" customFormat="1" ht="12.75" spans="1:8">
      <c r="A10" s="8">
        <v>8</v>
      </c>
      <c r="B10" s="9" t="s">
        <v>4251</v>
      </c>
      <c r="C10" s="10" t="s">
        <v>4252</v>
      </c>
      <c r="D10" s="10" t="s">
        <v>4265</v>
      </c>
      <c r="E10" s="11" t="s">
        <v>4266</v>
      </c>
      <c r="F10" s="12">
        <v>85</v>
      </c>
      <c r="G10" s="13" t="s">
        <v>14</v>
      </c>
      <c r="H10" s="9"/>
    </row>
    <row r="11" s="1" customFormat="1" ht="12.75" spans="1:8">
      <c r="A11" s="8">
        <v>9</v>
      </c>
      <c r="B11" s="9" t="s">
        <v>4251</v>
      </c>
      <c r="C11" s="10" t="s">
        <v>4252</v>
      </c>
      <c r="D11" s="10" t="s">
        <v>4267</v>
      </c>
      <c r="E11" s="11" t="s">
        <v>4268</v>
      </c>
      <c r="F11" s="12">
        <v>83</v>
      </c>
      <c r="G11" s="13" t="s">
        <v>14</v>
      </c>
      <c r="H11" s="8"/>
    </row>
    <row r="12" s="1" customFormat="1" ht="12.75" spans="1:8">
      <c r="A12" s="8">
        <v>10</v>
      </c>
      <c r="B12" s="9" t="s">
        <v>4251</v>
      </c>
      <c r="C12" s="10" t="s">
        <v>4252</v>
      </c>
      <c r="D12" s="10" t="s">
        <v>4269</v>
      </c>
      <c r="E12" s="11" t="s">
        <v>4270</v>
      </c>
      <c r="F12" s="12">
        <v>95</v>
      </c>
      <c r="G12" s="13" t="s">
        <v>14</v>
      </c>
      <c r="H12" s="8"/>
    </row>
    <row r="13" s="1" customFormat="1" ht="12.75" spans="1:8">
      <c r="A13" s="8">
        <v>11</v>
      </c>
      <c r="B13" s="9" t="s">
        <v>4251</v>
      </c>
      <c r="C13" s="10" t="s">
        <v>4252</v>
      </c>
      <c r="D13" s="10" t="s">
        <v>4271</v>
      </c>
      <c r="E13" s="11" t="s">
        <v>4272</v>
      </c>
      <c r="F13" s="12">
        <v>95</v>
      </c>
      <c r="G13" s="13" t="s">
        <v>14</v>
      </c>
      <c r="H13" s="8"/>
    </row>
    <row r="14" s="1" customFormat="1" ht="12.75" spans="1:8">
      <c r="A14" s="8">
        <v>12</v>
      </c>
      <c r="B14" s="9" t="s">
        <v>4251</v>
      </c>
      <c r="C14" s="10" t="s">
        <v>4252</v>
      </c>
      <c r="D14" s="10" t="s">
        <v>4273</v>
      </c>
      <c r="E14" s="11" t="s">
        <v>4274</v>
      </c>
      <c r="F14" s="12">
        <v>94</v>
      </c>
      <c r="G14" s="13" t="s">
        <v>14</v>
      </c>
      <c r="H14" s="8"/>
    </row>
    <row r="15" s="1" customFormat="1" ht="12.75" spans="1:8">
      <c r="A15" s="8">
        <v>13</v>
      </c>
      <c r="B15" s="9" t="s">
        <v>4251</v>
      </c>
      <c r="C15" s="10" t="s">
        <v>4252</v>
      </c>
      <c r="D15" s="10" t="s">
        <v>4275</v>
      </c>
      <c r="E15" s="11" t="s">
        <v>4276</v>
      </c>
      <c r="F15" s="12">
        <v>88</v>
      </c>
      <c r="G15" s="13" t="s">
        <v>14</v>
      </c>
      <c r="H15" s="8"/>
    </row>
    <row r="16" s="1" customFormat="1" ht="12.75" spans="1:8">
      <c r="A16" s="8">
        <v>14</v>
      </c>
      <c r="B16" s="9" t="s">
        <v>4251</v>
      </c>
      <c r="C16" s="10" t="s">
        <v>4252</v>
      </c>
      <c r="D16" s="10" t="s">
        <v>4277</v>
      </c>
      <c r="E16" s="11" t="s">
        <v>4278</v>
      </c>
      <c r="F16" s="12">
        <v>84</v>
      </c>
      <c r="G16" s="13" t="s">
        <v>14</v>
      </c>
      <c r="H16" s="9" t="s">
        <v>16</v>
      </c>
    </row>
    <row r="17" s="1" customFormat="1" ht="12.75" spans="1:8">
      <c r="A17" s="8">
        <v>15</v>
      </c>
      <c r="B17" s="9" t="s">
        <v>4251</v>
      </c>
      <c r="C17" s="10" t="s">
        <v>4252</v>
      </c>
      <c r="D17" s="10" t="s">
        <v>4279</v>
      </c>
      <c r="E17" s="11" t="s">
        <v>4280</v>
      </c>
      <c r="F17" s="12">
        <v>82</v>
      </c>
      <c r="G17" s="13" t="s">
        <v>14</v>
      </c>
      <c r="H17" s="8"/>
    </row>
    <row r="18" s="1" customFormat="1" ht="12.75" spans="1:8">
      <c r="A18" s="8">
        <v>16</v>
      </c>
      <c r="B18" s="9" t="s">
        <v>4251</v>
      </c>
      <c r="C18" s="10" t="s">
        <v>4252</v>
      </c>
      <c r="D18" s="10" t="s">
        <v>4281</v>
      </c>
      <c r="E18" s="11" t="s">
        <v>338</v>
      </c>
      <c r="F18" s="12">
        <v>84</v>
      </c>
      <c r="G18" s="13" t="s">
        <v>14</v>
      </c>
      <c r="H18" s="8"/>
    </row>
    <row r="19" s="1" customFormat="1" ht="12.75" spans="1:8">
      <c r="A19" s="8">
        <v>17</v>
      </c>
      <c r="B19" s="9" t="s">
        <v>4251</v>
      </c>
      <c r="C19" s="10" t="s">
        <v>4252</v>
      </c>
      <c r="D19" s="10" t="s">
        <v>4282</v>
      </c>
      <c r="E19" s="11" t="s">
        <v>4283</v>
      </c>
      <c r="F19" s="12">
        <v>87</v>
      </c>
      <c r="G19" s="13" t="s">
        <v>14</v>
      </c>
      <c r="H19" s="8"/>
    </row>
    <row r="20" s="1" customFormat="1" ht="12.75" spans="1:8">
      <c r="A20" s="8">
        <v>18</v>
      </c>
      <c r="B20" s="9" t="s">
        <v>4251</v>
      </c>
      <c r="C20" s="10" t="s">
        <v>4252</v>
      </c>
      <c r="D20" s="10" t="s">
        <v>4284</v>
      </c>
      <c r="E20" s="11" t="s">
        <v>4285</v>
      </c>
      <c r="F20" s="12">
        <v>93</v>
      </c>
      <c r="G20" s="13" t="s">
        <v>14</v>
      </c>
      <c r="H20" s="8"/>
    </row>
    <row r="21" s="1" customFormat="1" ht="12.75" spans="1:8">
      <c r="A21" s="8">
        <v>19</v>
      </c>
      <c r="B21" s="9" t="s">
        <v>4251</v>
      </c>
      <c r="C21" s="10" t="s">
        <v>4252</v>
      </c>
      <c r="D21" s="10" t="s">
        <v>4286</v>
      </c>
      <c r="E21" s="11" t="s">
        <v>4287</v>
      </c>
      <c r="F21" s="12">
        <v>95</v>
      </c>
      <c r="G21" s="13" t="s">
        <v>14</v>
      </c>
      <c r="H21" s="8"/>
    </row>
    <row r="22" s="1" customFormat="1" ht="12.75" spans="1:8">
      <c r="A22" s="8">
        <v>20</v>
      </c>
      <c r="B22" s="9" t="s">
        <v>4251</v>
      </c>
      <c r="C22" s="10" t="s">
        <v>4252</v>
      </c>
      <c r="D22" s="10" t="s">
        <v>4288</v>
      </c>
      <c r="E22" s="11" t="s">
        <v>4289</v>
      </c>
      <c r="F22" s="12">
        <v>85</v>
      </c>
      <c r="G22" s="13" t="s">
        <v>14</v>
      </c>
      <c r="H22" s="8"/>
    </row>
    <row r="23" s="1" customFormat="1" ht="12.75" spans="1:8">
      <c r="A23" s="8">
        <v>21</v>
      </c>
      <c r="B23" s="9" t="s">
        <v>4251</v>
      </c>
      <c r="C23" s="10" t="s">
        <v>4252</v>
      </c>
      <c r="D23" s="10" t="s">
        <v>4290</v>
      </c>
      <c r="E23" s="11" t="s">
        <v>4291</v>
      </c>
      <c r="F23" s="12">
        <v>92</v>
      </c>
      <c r="G23" s="13" t="s">
        <v>14</v>
      </c>
      <c r="H23" s="8"/>
    </row>
    <row r="24" s="1" customFormat="1" ht="12.75" spans="1:8">
      <c r="A24" s="8">
        <v>22</v>
      </c>
      <c r="B24" s="9" t="s">
        <v>4251</v>
      </c>
      <c r="C24" s="10" t="s">
        <v>4252</v>
      </c>
      <c r="D24" s="10" t="s">
        <v>4292</v>
      </c>
      <c r="E24" s="11" t="s">
        <v>4293</v>
      </c>
      <c r="F24" s="12">
        <v>90</v>
      </c>
      <c r="G24" s="13" t="s">
        <v>14</v>
      </c>
      <c r="H24" s="9"/>
    </row>
    <row r="25" s="1" customFormat="1" ht="12.75" spans="1:8">
      <c r="A25" s="8">
        <v>23</v>
      </c>
      <c r="B25" s="9" t="s">
        <v>4251</v>
      </c>
      <c r="C25" s="10" t="s">
        <v>4252</v>
      </c>
      <c r="D25" s="10" t="s">
        <v>4294</v>
      </c>
      <c r="E25" s="11" t="s">
        <v>4295</v>
      </c>
      <c r="F25" s="12">
        <v>86</v>
      </c>
      <c r="G25" s="13" t="s">
        <v>14</v>
      </c>
      <c r="H25" s="8"/>
    </row>
    <row r="26" s="1" customFormat="1" ht="12.75" spans="1:8">
      <c r="A26" s="8">
        <v>24</v>
      </c>
      <c r="B26" s="9" t="s">
        <v>4251</v>
      </c>
      <c r="C26" s="10" t="s">
        <v>4252</v>
      </c>
      <c r="D26" s="10" t="s">
        <v>4296</v>
      </c>
      <c r="E26" s="11" t="s">
        <v>4297</v>
      </c>
      <c r="F26" s="12">
        <v>91</v>
      </c>
      <c r="G26" s="13" t="s">
        <v>14</v>
      </c>
      <c r="H26" s="8"/>
    </row>
    <row r="27" s="1" customFormat="1" ht="12.75" spans="1:8">
      <c r="A27" s="8">
        <v>25</v>
      </c>
      <c r="B27" s="9" t="s">
        <v>4251</v>
      </c>
      <c r="C27" s="10" t="s">
        <v>4252</v>
      </c>
      <c r="D27" s="10" t="s">
        <v>4298</v>
      </c>
      <c r="E27" s="11" t="s">
        <v>4299</v>
      </c>
      <c r="F27" s="12">
        <v>90</v>
      </c>
      <c r="G27" s="13" t="s">
        <v>14</v>
      </c>
      <c r="H27" s="8"/>
    </row>
    <row r="28" s="1" customFormat="1" ht="12.75" spans="1:8">
      <c r="A28" s="8">
        <v>26</v>
      </c>
      <c r="B28" s="9" t="s">
        <v>4251</v>
      </c>
      <c r="C28" s="10" t="s">
        <v>4252</v>
      </c>
      <c r="D28" s="10" t="s">
        <v>4300</v>
      </c>
      <c r="E28" s="11" t="s">
        <v>4301</v>
      </c>
      <c r="F28" s="12">
        <v>91</v>
      </c>
      <c r="G28" s="13" t="s">
        <v>14</v>
      </c>
      <c r="H28" s="8"/>
    </row>
    <row r="29" s="1" customFormat="1" ht="12.75" spans="1:8">
      <c r="A29" s="8">
        <v>27</v>
      </c>
      <c r="B29" s="9" t="s">
        <v>4251</v>
      </c>
      <c r="C29" s="10" t="s">
        <v>4302</v>
      </c>
      <c r="D29" s="10" t="s">
        <v>4303</v>
      </c>
      <c r="E29" s="11" t="s">
        <v>4304</v>
      </c>
      <c r="F29" s="12">
        <v>94</v>
      </c>
      <c r="G29" s="13" t="s">
        <v>14</v>
      </c>
      <c r="H29" s="8"/>
    </row>
    <row r="30" s="1" customFormat="1" ht="12.75" spans="1:8">
      <c r="A30" s="8">
        <v>28</v>
      </c>
      <c r="B30" s="9" t="s">
        <v>4251</v>
      </c>
      <c r="C30" s="10" t="s">
        <v>4302</v>
      </c>
      <c r="D30" s="10" t="s">
        <v>4305</v>
      </c>
      <c r="E30" s="11" t="s">
        <v>4306</v>
      </c>
      <c r="F30" s="12">
        <v>82</v>
      </c>
      <c r="G30" s="13" t="s">
        <v>14</v>
      </c>
      <c r="H30" s="9" t="s">
        <v>16</v>
      </c>
    </row>
    <row r="31" s="1" customFormat="1" ht="12.75" spans="1:8">
      <c r="A31" s="8">
        <v>29</v>
      </c>
      <c r="B31" s="9" t="s">
        <v>4251</v>
      </c>
      <c r="C31" s="10" t="s">
        <v>4302</v>
      </c>
      <c r="D31" s="10" t="s">
        <v>4307</v>
      </c>
      <c r="E31" s="11" t="s">
        <v>4308</v>
      </c>
      <c r="F31" s="12">
        <v>87</v>
      </c>
      <c r="G31" s="13" t="s">
        <v>14</v>
      </c>
      <c r="H31" s="8"/>
    </row>
    <row r="32" s="1" customFormat="1" ht="12.75" spans="1:8">
      <c r="A32" s="8">
        <v>30</v>
      </c>
      <c r="B32" s="9" t="s">
        <v>4251</v>
      </c>
      <c r="C32" s="10" t="s">
        <v>4302</v>
      </c>
      <c r="D32" s="10" t="s">
        <v>4309</v>
      </c>
      <c r="E32" s="11" t="s">
        <v>4310</v>
      </c>
      <c r="F32" s="12">
        <v>86</v>
      </c>
      <c r="G32" s="13" t="s">
        <v>14</v>
      </c>
      <c r="H32" s="8"/>
    </row>
    <row r="33" s="1" customFormat="1" ht="12.75" spans="1:8">
      <c r="A33" s="8">
        <v>31</v>
      </c>
      <c r="B33" s="9" t="s">
        <v>4251</v>
      </c>
      <c r="C33" s="10" t="s">
        <v>4302</v>
      </c>
      <c r="D33" s="10" t="s">
        <v>4311</v>
      </c>
      <c r="E33" s="11" t="s">
        <v>4312</v>
      </c>
      <c r="F33" s="12">
        <v>91</v>
      </c>
      <c r="G33" s="13" t="s">
        <v>14</v>
      </c>
      <c r="H33" s="8"/>
    </row>
    <row r="34" s="1" customFormat="1" ht="12.75" spans="1:8">
      <c r="A34" s="8">
        <v>32</v>
      </c>
      <c r="B34" s="9" t="s">
        <v>4251</v>
      </c>
      <c r="C34" s="10" t="s">
        <v>4302</v>
      </c>
      <c r="D34" s="10" t="s">
        <v>4313</v>
      </c>
      <c r="E34" s="11" t="s">
        <v>4314</v>
      </c>
      <c r="F34" s="12">
        <v>92</v>
      </c>
      <c r="G34" s="13" t="s">
        <v>14</v>
      </c>
      <c r="H34" s="9"/>
    </row>
    <row r="35" s="1" customFormat="1" ht="12.75" spans="1:8">
      <c r="A35" s="8">
        <v>33</v>
      </c>
      <c r="B35" s="9" t="s">
        <v>4251</v>
      </c>
      <c r="C35" s="10" t="s">
        <v>4302</v>
      </c>
      <c r="D35" s="10" t="s">
        <v>4315</v>
      </c>
      <c r="E35" s="11" t="s">
        <v>4316</v>
      </c>
      <c r="F35" s="12">
        <v>90</v>
      </c>
      <c r="G35" s="13" t="s">
        <v>14</v>
      </c>
      <c r="H35" s="8"/>
    </row>
    <row r="36" s="1" customFormat="1" ht="12.75" spans="1:8">
      <c r="A36" s="8">
        <v>34</v>
      </c>
      <c r="B36" s="9" t="s">
        <v>4251</v>
      </c>
      <c r="C36" s="10" t="s">
        <v>4302</v>
      </c>
      <c r="D36" s="10" t="s">
        <v>4317</v>
      </c>
      <c r="E36" s="11" t="s">
        <v>4318</v>
      </c>
      <c r="F36" s="12">
        <v>87</v>
      </c>
      <c r="G36" s="13" t="s">
        <v>14</v>
      </c>
      <c r="H36" s="9"/>
    </row>
    <row r="37" s="1" customFormat="1" ht="12.75" spans="1:8">
      <c r="A37" s="8">
        <v>35</v>
      </c>
      <c r="B37" s="9" t="s">
        <v>4251</v>
      </c>
      <c r="C37" s="10" t="s">
        <v>4302</v>
      </c>
      <c r="D37" s="10" t="s">
        <v>4319</v>
      </c>
      <c r="E37" s="11" t="s">
        <v>4320</v>
      </c>
      <c r="F37" s="12">
        <v>85</v>
      </c>
      <c r="G37" s="13" t="s">
        <v>14</v>
      </c>
      <c r="H37" s="8"/>
    </row>
    <row r="38" s="1" customFormat="1" ht="12.75" spans="1:8">
      <c r="A38" s="8">
        <v>36</v>
      </c>
      <c r="B38" s="9" t="s">
        <v>4251</v>
      </c>
      <c r="C38" s="10" t="s">
        <v>4302</v>
      </c>
      <c r="D38" s="10" t="s">
        <v>4321</v>
      </c>
      <c r="E38" s="11" t="s">
        <v>4322</v>
      </c>
      <c r="F38" s="12">
        <v>90</v>
      </c>
      <c r="G38" s="13" t="s">
        <v>14</v>
      </c>
      <c r="H38" s="9"/>
    </row>
    <row r="39" s="1" customFormat="1" ht="12.75" spans="1:8">
      <c r="A39" s="8">
        <v>37</v>
      </c>
      <c r="B39" s="9" t="s">
        <v>4251</v>
      </c>
      <c r="C39" s="10" t="s">
        <v>4302</v>
      </c>
      <c r="D39" s="10" t="s">
        <v>4323</v>
      </c>
      <c r="E39" s="11" t="s">
        <v>4324</v>
      </c>
      <c r="F39" s="12">
        <v>88</v>
      </c>
      <c r="G39" s="13" t="s">
        <v>14</v>
      </c>
      <c r="H39" s="8"/>
    </row>
    <row r="40" s="1" customFormat="1" ht="12.75" spans="1:8">
      <c r="A40" s="8">
        <v>38</v>
      </c>
      <c r="B40" s="9" t="s">
        <v>4251</v>
      </c>
      <c r="C40" s="10" t="s">
        <v>4302</v>
      </c>
      <c r="D40" s="10" t="s">
        <v>4325</v>
      </c>
      <c r="E40" s="11" t="s">
        <v>4326</v>
      </c>
      <c r="F40" s="12">
        <v>89</v>
      </c>
      <c r="G40" s="13" t="s">
        <v>14</v>
      </c>
      <c r="H40" s="8"/>
    </row>
    <row r="41" s="1" customFormat="1" ht="12.75" spans="1:8">
      <c r="A41" s="8">
        <v>39</v>
      </c>
      <c r="B41" s="9" t="s">
        <v>4251</v>
      </c>
      <c r="C41" s="10" t="s">
        <v>4302</v>
      </c>
      <c r="D41" s="10" t="s">
        <v>4327</v>
      </c>
      <c r="E41" s="11" t="s">
        <v>4328</v>
      </c>
      <c r="F41" s="12">
        <v>89</v>
      </c>
      <c r="G41" s="13" t="s">
        <v>14</v>
      </c>
      <c r="H41" s="8"/>
    </row>
    <row r="42" s="1" customFormat="1" ht="12.75" spans="1:8">
      <c r="A42" s="8">
        <v>40</v>
      </c>
      <c r="B42" s="9" t="s">
        <v>4251</v>
      </c>
      <c r="C42" s="10" t="s">
        <v>4302</v>
      </c>
      <c r="D42" s="10" t="s">
        <v>4329</v>
      </c>
      <c r="E42" s="11" t="s">
        <v>4330</v>
      </c>
      <c r="F42" s="12">
        <v>83</v>
      </c>
      <c r="G42" s="13" t="s">
        <v>14</v>
      </c>
      <c r="H42" s="8"/>
    </row>
    <row r="43" s="1" customFormat="1" ht="12.75" spans="1:8">
      <c r="A43" s="8">
        <v>41</v>
      </c>
      <c r="B43" s="9" t="s">
        <v>4251</v>
      </c>
      <c r="C43" s="10" t="s">
        <v>4302</v>
      </c>
      <c r="D43" s="10" t="s">
        <v>4331</v>
      </c>
      <c r="E43" s="11" t="s">
        <v>4332</v>
      </c>
      <c r="F43" s="12">
        <v>91</v>
      </c>
      <c r="G43" s="13" t="s">
        <v>14</v>
      </c>
      <c r="H43" s="8"/>
    </row>
    <row r="44" s="1" customFormat="1" ht="12.75" spans="1:8">
      <c r="A44" s="8">
        <v>42</v>
      </c>
      <c r="B44" s="9" t="s">
        <v>4251</v>
      </c>
      <c r="C44" s="10" t="s">
        <v>4302</v>
      </c>
      <c r="D44" s="10" t="s">
        <v>4333</v>
      </c>
      <c r="E44" s="11" t="s">
        <v>4334</v>
      </c>
      <c r="F44" s="12">
        <v>92</v>
      </c>
      <c r="G44" s="13" t="s">
        <v>14</v>
      </c>
      <c r="H44" s="8"/>
    </row>
    <row r="45" s="1" customFormat="1" ht="12.75" spans="1:8">
      <c r="A45" s="8">
        <v>43</v>
      </c>
      <c r="B45" s="9" t="s">
        <v>4251</v>
      </c>
      <c r="C45" s="10" t="s">
        <v>4302</v>
      </c>
      <c r="D45" s="10" t="s">
        <v>4335</v>
      </c>
      <c r="E45" s="11" t="s">
        <v>4336</v>
      </c>
      <c r="F45" s="12">
        <v>88</v>
      </c>
      <c r="G45" s="13" t="s">
        <v>14</v>
      </c>
      <c r="H45" s="9"/>
    </row>
    <row r="46" s="1" customFormat="1" ht="12.75" spans="1:8">
      <c r="A46" s="8">
        <v>44</v>
      </c>
      <c r="B46" s="9" t="s">
        <v>4251</v>
      </c>
      <c r="C46" s="10" t="s">
        <v>4302</v>
      </c>
      <c r="D46" s="10" t="s">
        <v>4337</v>
      </c>
      <c r="E46" s="11" t="s">
        <v>4338</v>
      </c>
      <c r="F46" s="12">
        <v>83</v>
      </c>
      <c r="G46" s="13" t="s">
        <v>14</v>
      </c>
      <c r="H46" s="8"/>
    </row>
    <row r="47" s="1" customFormat="1" ht="12.75" spans="1:8">
      <c r="A47" s="8">
        <v>45</v>
      </c>
      <c r="B47" s="9" t="s">
        <v>4251</v>
      </c>
      <c r="C47" s="10" t="s">
        <v>4302</v>
      </c>
      <c r="D47" s="10" t="s">
        <v>4339</v>
      </c>
      <c r="E47" s="11" t="s">
        <v>4340</v>
      </c>
      <c r="F47" s="12">
        <v>91</v>
      </c>
      <c r="G47" s="13" t="s">
        <v>14</v>
      </c>
      <c r="H47" s="8"/>
    </row>
    <row r="48" s="1" customFormat="1" ht="12.75" spans="1:8">
      <c r="A48" s="8">
        <v>46</v>
      </c>
      <c r="B48" s="9" t="s">
        <v>4251</v>
      </c>
      <c r="C48" s="10" t="s">
        <v>4302</v>
      </c>
      <c r="D48" s="10" t="s">
        <v>4341</v>
      </c>
      <c r="E48" s="11" t="s">
        <v>4342</v>
      </c>
      <c r="F48" s="12">
        <v>86</v>
      </c>
      <c r="G48" s="13" t="s">
        <v>14</v>
      </c>
      <c r="H48" s="8"/>
    </row>
    <row r="49" s="1" customFormat="1" ht="12.75" spans="1:8">
      <c r="A49" s="8">
        <v>47</v>
      </c>
      <c r="B49" s="9" t="s">
        <v>4251</v>
      </c>
      <c r="C49" s="10" t="s">
        <v>4302</v>
      </c>
      <c r="D49" s="10" t="s">
        <v>4343</v>
      </c>
      <c r="E49" s="11" t="s">
        <v>4344</v>
      </c>
      <c r="F49" s="12">
        <v>92</v>
      </c>
      <c r="G49" s="13" t="s">
        <v>14</v>
      </c>
      <c r="H49" s="8"/>
    </row>
    <row r="50" s="1" customFormat="1" ht="12.75" spans="1:8">
      <c r="A50" s="8">
        <v>48</v>
      </c>
      <c r="B50" s="9" t="s">
        <v>4251</v>
      </c>
      <c r="C50" s="10" t="s">
        <v>4302</v>
      </c>
      <c r="D50" s="10" t="s">
        <v>4345</v>
      </c>
      <c r="E50" s="11" t="s">
        <v>4346</v>
      </c>
      <c r="F50" s="12">
        <v>88</v>
      </c>
      <c r="G50" s="13" t="s">
        <v>14</v>
      </c>
      <c r="H50" s="8"/>
    </row>
    <row r="51" s="1" customFormat="1" ht="12.75" spans="1:8">
      <c r="A51" s="8">
        <v>49</v>
      </c>
      <c r="B51" s="9" t="s">
        <v>4251</v>
      </c>
      <c r="C51" s="10" t="s">
        <v>4302</v>
      </c>
      <c r="D51" s="10" t="s">
        <v>4347</v>
      </c>
      <c r="E51" s="11" t="s">
        <v>3740</v>
      </c>
      <c r="F51" s="12">
        <v>94</v>
      </c>
      <c r="G51" s="13" t="s">
        <v>14</v>
      </c>
      <c r="H51" s="8"/>
    </row>
    <row r="52" s="1" customFormat="1" ht="12.75" spans="1:8">
      <c r="A52" s="8">
        <v>50</v>
      </c>
      <c r="B52" s="9" t="s">
        <v>4251</v>
      </c>
      <c r="C52" s="10" t="s">
        <v>4302</v>
      </c>
      <c r="D52" s="10" t="s">
        <v>4348</v>
      </c>
      <c r="E52" s="11" t="s">
        <v>4349</v>
      </c>
      <c r="F52" s="12">
        <v>96</v>
      </c>
      <c r="G52" s="13" t="s">
        <v>14</v>
      </c>
      <c r="H52" s="8"/>
    </row>
    <row r="53" s="1" customFormat="1" ht="12.75" spans="1:8">
      <c r="A53" s="8">
        <v>51</v>
      </c>
      <c r="B53" s="9" t="s">
        <v>4251</v>
      </c>
      <c r="C53" s="10" t="s">
        <v>4302</v>
      </c>
      <c r="D53" s="10" t="s">
        <v>4350</v>
      </c>
      <c r="E53" s="11" t="s">
        <v>4351</v>
      </c>
      <c r="F53" s="12">
        <v>93</v>
      </c>
      <c r="G53" s="13" t="s">
        <v>14</v>
      </c>
      <c r="H53" s="8"/>
    </row>
    <row r="54" s="1" customFormat="1" ht="12.75" spans="1:8">
      <c r="A54" s="8">
        <v>52</v>
      </c>
      <c r="B54" s="9" t="s">
        <v>4251</v>
      </c>
      <c r="C54" s="10" t="s">
        <v>4302</v>
      </c>
      <c r="D54" s="10" t="s">
        <v>4352</v>
      </c>
      <c r="E54" s="11" t="s">
        <v>4353</v>
      </c>
      <c r="F54" s="12">
        <v>91</v>
      </c>
      <c r="G54" s="13" t="s">
        <v>14</v>
      </c>
      <c r="H54" s="8"/>
    </row>
    <row r="55" s="1" customFormat="1" ht="12.75" spans="1:8">
      <c r="A55" s="8">
        <v>53</v>
      </c>
      <c r="B55" s="9" t="s">
        <v>4251</v>
      </c>
      <c r="C55" s="10" t="s">
        <v>4302</v>
      </c>
      <c r="D55" s="10" t="s">
        <v>4354</v>
      </c>
      <c r="E55" s="11" t="s">
        <v>4355</v>
      </c>
      <c r="F55" s="12">
        <v>90</v>
      </c>
      <c r="G55" s="13" t="s">
        <v>14</v>
      </c>
      <c r="H55" s="8"/>
    </row>
    <row r="56" s="1" customFormat="1" ht="12.75" spans="1:8">
      <c r="A56" s="8">
        <v>54</v>
      </c>
      <c r="B56" s="9" t="s">
        <v>4251</v>
      </c>
      <c r="C56" s="10" t="s">
        <v>4356</v>
      </c>
      <c r="D56" s="10" t="s">
        <v>4357</v>
      </c>
      <c r="E56" s="11" t="s">
        <v>4358</v>
      </c>
      <c r="F56" s="12">
        <v>97</v>
      </c>
      <c r="G56" s="13" t="s">
        <v>14</v>
      </c>
      <c r="H56" s="8"/>
    </row>
    <row r="57" s="1" customFormat="1" ht="12.75" spans="1:8">
      <c r="A57" s="8">
        <v>55</v>
      </c>
      <c r="B57" s="9" t="s">
        <v>4251</v>
      </c>
      <c r="C57" s="10" t="s">
        <v>4356</v>
      </c>
      <c r="D57" s="10" t="s">
        <v>4359</v>
      </c>
      <c r="E57" s="11" t="s">
        <v>4360</v>
      </c>
      <c r="F57" s="12">
        <v>90</v>
      </c>
      <c r="G57" s="13" t="s">
        <v>14</v>
      </c>
      <c r="H57" s="8"/>
    </row>
    <row r="58" s="1" customFormat="1" ht="12.75" spans="1:8">
      <c r="A58" s="8">
        <v>56</v>
      </c>
      <c r="B58" s="9" t="s">
        <v>4251</v>
      </c>
      <c r="C58" s="10" t="s">
        <v>4356</v>
      </c>
      <c r="D58" s="10" t="s">
        <v>4361</v>
      </c>
      <c r="E58" s="11" t="s">
        <v>4362</v>
      </c>
      <c r="F58" s="12">
        <v>94</v>
      </c>
      <c r="G58" s="13" t="s">
        <v>14</v>
      </c>
      <c r="H58" s="8"/>
    </row>
    <row r="59" s="1" customFormat="1" ht="12.75" spans="1:8">
      <c r="A59" s="8">
        <v>57</v>
      </c>
      <c r="B59" s="9" t="s">
        <v>4251</v>
      </c>
      <c r="C59" s="10" t="s">
        <v>4356</v>
      </c>
      <c r="D59" s="10" t="s">
        <v>4363</v>
      </c>
      <c r="E59" s="11" t="s">
        <v>4364</v>
      </c>
      <c r="F59" s="12">
        <v>90</v>
      </c>
      <c r="G59" s="13" t="s">
        <v>14</v>
      </c>
      <c r="H59" s="8"/>
    </row>
    <row r="60" s="1" customFormat="1" ht="12.75" spans="1:8">
      <c r="A60" s="8">
        <v>58</v>
      </c>
      <c r="B60" s="9" t="s">
        <v>4251</v>
      </c>
      <c r="C60" s="10" t="s">
        <v>4356</v>
      </c>
      <c r="D60" s="10" t="s">
        <v>4365</v>
      </c>
      <c r="E60" s="11" t="s">
        <v>4366</v>
      </c>
      <c r="F60" s="12">
        <v>95</v>
      </c>
      <c r="G60" s="13" t="s">
        <v>14</v>
      </c>
      <c r="H60" s="8"/>
    </row>
    <row r="61" s="1" customFormat="1" ht="12.75" spans="1:8">
      <c r="A61" s="8">
        <v>59</v>
      </c>
      <c r="B61" s="9" t="s">
        <v>4251</v>
      </c>
      <c r="C61" s="10" t="s">
        <v>4356</v>
      </c>
      <c r="D61" s="10" t="s">
        <v>4367</v>
      </c>
      <c r="E61" s="11" t="s">
        <v>4368</v>
      </c>
      <c r="F61" s="12">
        <v>93</v>
      </c>
      <c r="G61" s="13" t="s">
        <v>14</v>
      </c>
      <c r="H61" s="8"/>
    </row>
    <row r="62" s="1" customFormat="1" ht="12.75" spans="1:8">
      <c r="A62" s="8">
        <v>60</v>
      </c>
      <c r="B62" s="9" t="s">
        <v>4251</v>
      </c>
      <c r="C62" s="10" t="s">
        <v>4356</v>
      </c>
      <c r="D62" s="10" t="s">
        <v>4369</v>
      </c>
      <c r="E62" s="11" t="s">
        <v>4370</v>
      </c>
      <c r="F62" s="12">
        <v>92</v>
      </c>
      <c r="G62" s="13" t="s">
        <v>14</v>
      </c>
      <c r="H62" s="8"/>
    </row>
    <row r="63" s="1" customFormat="1" ht="12.75" spans="1:8">
      <c r="A63" s="8">
        <v>61</v>
      </c>
      <c r="B63" s="9" t="s">
        <v>4251</v>
      </c>
      <c r="C63" s="10" t="s">
        <v>4356</v>
      </c>
      <c r="D63" s="10" t="s">
        <v>4371</v>
      </c>
      <c r="E63" s="11" t="s">
        <v>4372</v>
      </c>
      <c r="F63" s="12">
        <v>89</v>
      </c>
      <c r="G63" s="13" t="s">
        <v>14</v>
      </c>
      <c r="H63" s="8"/>
    </row>
    <row r="64" s="1" customFormat="1" ht="12.75" spans="1:8">
      <c r="A64" s="8">
        <v>62</v>
      </c>
      <c r="B64" s="9" t="s">
        <v>4251</v>
      </c>
      <c r="C64" s="10" t="s">
        <v>4356</v>
      </c>
      <c r="D64" s="10" t="s">
        <v>4373</v>
      </c>
      <c r="E64" s="11" t="s">
        <v>4374</v>
      </c>
      <c r="F64" s="12">
        <v>82</v>
      </c>
      <c r="G64" s="13" t="s">
        <v>14</v>
      </c>
      <c r="H64" s="8"/>
    </row>
    <row r="65" s="1" customFormat="1" ht="12.75" spans="1:8">
      <c r="A65" s="8">
        <v>63</v>
      </c>
      <c r="B65" s="9" t="s">
        <v>4251</v>
      </c>
      <c r="C65" s="10" t="s">
        <v>4356</v>
      </c>
      <c r="D65" s="10" t="s">
        <v>4375</v>
      </c>
      <c r="E65" s="11" t="s">
        <v>4376</v>
      </c>
      <c r="F65" s="12">
        <v>86</v>
      </c>
      <c r="G65" s="13" t="s">
        <v>14</v>
      </c>
      <c r="H65" s="8"/>
    </row>
    <row r="66" s="1" customFormat="1" ht="12.75" spans="1:8">
      <c r="A66" s="8">
        <v>64</v>
      </c>
      <c r="B66" s="9" t="s">
        <v>4251</v>
      </c>
      <c r="C66" s="10" t="s">
        <v>4356</v>
      </c>
      <c r="D66" s="10" t="s">
        <v>4377</v>
      </c>
      <c r="E66" s="11" t="s">
        <v>4378</v>
      </c>
      <c r="F66" s="12">
        <v>86</v>
      </c>
      <c r="G66" s="13" t="s">
        <v>14</v>
      </c>
      <c r="H66" s="9" t="s">
        <v>16</v>
      </c>
    </row>
    <row r="67" s="1" customFormat="1" ht="12.75" spans="1:8">
      <c r="A67" s="8">
        <v>65</v>
      </c>
      <c r="B67" s="9" t="s">
        <v>4251</v>
      </c>
      <c r="C67" s="10" t="s">
        <v>4356</v>
      </c>
      <c r="D67" s="10" t="s">
        <v>4379</v>
      </c>
      <c r="E67" s="11" t="s">
        <v>4380</v>
      </c>
      <c r="F67" s="12">
        <v>87</v>
      </c>
      <c r="G67" s="13" t="s">
        <v>14</v>
      </c>
      <c r="H67" s="8"/>
    </row>
    <row r="68" s="1" customFormat="1" ht="12.75" spans="1:8">
      <c r="A68" s="8">
        <v>66</v>
      </c>
      <c r="B68" s="9" t="s">
        <v>4251</v>
      </c>
      <c r="C68" s="10" t="s">
        <v>4356</v>
      </c>
      <c r="D68" s="10" t="s">
        <v>4381</v>
      </c>
      <c r="E68" s="11" t="s">
        <v>4382</v>
      </c>
      <c r="F68" s="12">
        <v>80</v>
      </c>
      <c r="G68" s="13" t="s">
        <v>14</v>
      </c>
      <c r="H68" s="8"/>
    </row>
    <row r="69" s="1" customFormat="1" ht="12.75" spans="1:8">
      <c r="A69" s="8">
        <v>67</v>
      </c>
      <c r="B69" s="9" t="s">
        <v>4251</v>
      </c>
      <c r="C69" s="10" t="s">
        <v>4356</v>
      </c>
      <c r="D69" s="10" t="s">
        <v>4383</v>
      </c>
      <c r="E69" s="11" t="s">
        <v>4384</v>
      </c>
      <c r="F69" s="12">
        <v>91</v>
      </c>
      <c r="G69" s="13" t="s">
        <v>14</v>
      </c>
      <c r="H69" s="8"/>
    </row>
    <row r="70" s="1" customFormat="1" ht="12.75" spans="1:8">
      <c r="A70" s="8">
        <v>68</v>
      </c>
      <c r="B70" s="9" t="s">
        <v>4251</v>
      </c>
      <c r="C70" s="10" t="s">
        <v>4356</v>
      </c>
      <c r="D70" s="10" t="s">
        <v>4385</v>
      </c>
      <c r="E70" s="11" t="s">
        <v>4386</v>
      </c>
      <c r="F70" s="12">
        <v>91</v>
      </c>
      <c r="G70" s="13" t="s">
        <v>14</v>
      </c>
      <c r="H70" s="9"/>
    </row>
    <row r="71" s="1" customFormat="1" ht="12.75" spans="1:8">
      <c r="A71" s="8">
        <v>69</v>
      </c>
      <c r="B71" s="9" t="s">
        <v>4251</v>
      </c>
      <c r="C71" s="10" t="s">
        <v>4356</v>
      </c>
      <c r="D71" s="10" t="s">
        <v>4387</v>
      </c>
      <c r="E71" s="11" t="s">
        <v>4388</v>
      </c>
      <c r="F71" s="12">
        <v>85</v>
      </c>
      <c r="G71" s="13" t="s">
        <v>14</v>
      </c>
      <c r="H71" s="8"/>
    </row>
    <row r="72" s="1" customFormat="1" ht="12.75" spans="1:8">
      <c r="A72" s="8">
        <v>70</v>
      </c>
      <c r="B72" s="9" t="s">
        <v>4251</v>
      </c>
      <c r="C72" s="10" t="s">
        <v>4356</v>
      </c>
      <c r="D72" s="10" t="s">
        <v>4389</v>
      </c>
      <c r="E72" s="11" t="s">
        <v>4390</v>
      </c>
      <c r="F72" s="12">
        <v>82</v>
      </c>
      <c r="G72" s="13" t="s">
        <v>14</v>
      </c>
      <c r="H72" s="8"/>
    </row>
    <row r="73" s="1" customFormat="1" ht="12.75" spans="1:8">
      <c r="A73" s="8">
        <v>71</v>
      </c>
      <c r="B73" s="9" t="s">
        <v>4251</v>
      </c>
      <c r="C73" s="10" t="s">
        <v>4356</v>
      </c>
      <c r="D73" s="10" t="s">
        <v>4391</v>
      </c>
      <c r="E73" s="11" t="s">
        <v>4392</v>
      </c>
      <c r="F73" s="12">
        <v>88</v>
      </c>
      <c r="G73" s="13" t="s">
        <v>14</v>
      </c>
      <c r="H73" s="8"/>
    </row>
    <row r="74" s="1" customFormat="1" ht="12.75" spans="1:8">
      <c r="A74" s="8">
        <v>72</v>
      </c>
      <c r="B74" s="9" t="s">
        <v>4251</v>
      </c>
      <c r="C74" s="10" t="s">
        <v>4356</v>
      </c>
      <c r="D74" s="10" t="s">
        <v>4393</v>
      </c>
      <c r="E74" s="11" t="s">
        <v>4394</v>
      </c>
      <c r="F74" s="12">
        <v>86</v>
      </c>
      <c r="G74" s="13" t="s">
        <v>14</v>
      </c>
      <c r="H74" s="9"/>
    </row>
    <row r="75" s="1" customFormat="1" ht="12.75" spans="1:8">
      <c r="A75" s="8">
        <v>73</v>
      </c>
      <c r="B75" s="9" t="s">
        <v>4251</v>
      </c>
      <c r="C75" s="10" t="s">
        <v>4356</v>
      </c>
      <c r="D75" s="10" t="s">
        <v>4395</v>
      </c>
      <c r="E75" s="11" t="s">
        <v>4396</v>
      </c>
      <c r="F75" s="12">
        <v>93</v>
      </c>
      <c r="G75" s="13" t="s">
        <v>14</v>
      </c>
      <c r="H75" s="8"/>
    </row>
    <row r="76" s="1" customFormat="1" ht="12.75" spans="1:8">
      <c r="A76" s="8">
        <v>74</v>
      </c>
      <c r="B76" s="9" t="s">
        <v>4251</v>
      </c>
      <c r="C76" s="10" t="s">
        <v>4356</v>
      </c>
      <c r="D76" s="10" t="s">
        <v>4397</v>
      </c>
      <c r="E76" s="11" t="s">
        <v>4398</v>
      </c>
      <c r="F76" s="12">
        <v>94</v>
      </c>
      <c r="G76" s="13" t="s">
        <v>14</v>
      </c>
      <c r="H76" s="9"/>
    </row>
    <row r="77" s="1" customFormat="1" ht="12.75" spans="1:8">
      <c r="A77" s="8">
        <v>75</v>
      </c>
      <c r="B77" s="9" t="s">
        <v>4251</v>
      </c>
      <c r="C77" s="10" t="s">
        <v>4356</v>
      </c>
      <c r="D77" s="10" t="s">
        <v>4399</v>
      </c>
      <c r="E77" s="11" t="s">
        <v>4400</v>
      </c>
      <c r="F77" s="12">
        <v>91</v>
      </c>
      <c r="G77" s="13" t="s">
        <v>14</v>
      </c>
      <c r="H77" s="8"/>
    </row>
    <row r="78" s="1" customFormat="1" ht="12.75" spans="1:8">
      <c r="A78" s="8">
        <v>76</v>
      </c>
      <c r="B78" s="9" t="s">
        <v>4251</v>
      </c>
      <c r="C78" s="10" t="s">
        <v>4356</v>
      </c>
      <c r="D78" s="10" t="s">
        <v>4401</v>
      </c>
      <c r="E78" s="11" t="s">
        <v>4402</v>
      </c>
      <c r="F78" s="12">
        <v>85</v>
      </c>
      <c r="G78" s="13" t="s">
        <v>14</v>
      </c>
      <c r="H78" s="8"/>
    </row>
    <row r="79" s="1" customFormat="1" ht="12.75" spans="1:8">
      <c r="A79" s="8">
        <v>77</v>
      </c>
      <c r="B79" s="9" t="s">
        <v>4251</v>
      </c>
      <c r="C79" s="10" t="s">
        <v>4356</v>
      </c>
      <c r="D79" s="10" t="s">
        <v>4403</v>
      </c>
      <c r="E79" s="11" t="s">
        <v>4404</v>
      </c>
      <c r="F79" s="12">
        <v>80</v>
      </c>
      <c r="G79" s="13" t="s">
        <v>14</v>
      </c>
      <c r="H79" s="8"/>
    </row>
    <row r="80" s="1" customFormat="1" ht="12.75" spans="1:8">
      <c r="A80" s="8">
        <v>78</v>
      </c>
      <c r="B80" s="9" t="s">
        <v>4251</v>
      </c>
      <c r="C80" s="10" t="s">
        <v>4356</v>
      </c>
      <c r="D80" s="10" t="s">
        <v>4405</v>
      </c>
      <c r="E80" s="11" t="s">
        <v>4406</v>
      </c>
      <c r="F80" s="12">
        <v>90</v>
      </c>
      <c r="G80" s="13" t="s">
        <v>14</v>
      </c>
      <c r="H80" s="9"/>
    </row>
    <row r="81" s="1" customFormat="1" ht="12.75" spans="1:8">
      <c r="A81" s="8">
        <v>79</v>
      </c>
      <c r="B81" s="9" t="s">
        <v>4251</v>
      </c>
      <c r="C81" s="10" t="s">
        <v>4356</v>
      </c>
      <c r="D81" s="10" t="s">
        <v>4407</v>
      </c>
      <c r="E81" s="11" t="s">
        <v>4408</v>
      </c>
      <c r="F81" s="12">
        <v>90</v>
      </c>
      <c r="G81" s="13" t="s">
        <v>14</v>
      </c>
      <c r="H81" s="8"/>
    </row>
    <row r="82" s="1" customFormat="1" ht="12.75" spans="1:8">
      <c r="A82" s="8">
        <v>80</v>
      </c>
      <c r="B82" s="9" t="s">
        <v>4251</v>
      </c>
      <c r="C82" s="10" t="s">
        <v>4356</v>
      </c>
      <c r="D82" s="10" t="s">
        <v>4409</v>
      </c>
      <c r="E82" s="11" t="s">
        <v>4410</v>
      </c>
      <c r="F82" s="12">
        <v>88</v>
      </c>
      <c r="G82" s="13" t="s">
        <v>14</v>
      </c>
      <c r="H82" s="8"/>
    </row>
    <row r="83" s="1" customFormat="1" ht="12.75" spans="1:8">
      <c r="A83" s="8">
        <v>81</v>
      </c>
      <c r="B83" s="9" t="s">
        <v>4251</v>
      </c>
      <c r="C83" s="10" t="s">
        <v>4356</v>
      </c>
      <c r="D83" s="10" t="s">
        <v>4411</v>
      </c>
      <c r="E83" s="11" t="s">
        <v>4412</v>
      </c>
      <c r="F83" s="12">
        <v>90</v>
      </c>
      <c r="G83" s="13" t="s">
        <v>14</v>
      </c>
      <c r="H83" s="8"/>
    </row>
    <row r="84" s="1" customFormat="1" ht="12.75" spans="1:8">
      <c r="A84" s="8">
        <v>82</v>
      </c>
      <c r="B84" s="9" t="s">
        <v>4251</v>
      </c>
      <c r="C84" s="10" t="s">
        <v>4413</v>
      </c>
      <c r="D84" s="10" t="s">
        <v>4414</v>
      </c>
      <c r="E84" s="11" t="s">
        <v>4415</v>
      </c>
      <c r="F84" s="12">
        <v>91</v>
      </c>
      <c r="G84" s="13" t="s">
        <v>14</v>
      </c>
      <c r="H84" s="8"/>
    </row>
    <row r="85" s="1" customFormat="1" ht="12.75" spans="1:8">
      <c r="A85" s="8">
        <v>83</v>
      </c>
      <c r="B85" s="9" t="s">
        <v>4251</v>
      </c>
      <c r="C85" s="10" t="s">
        <v>4413</v>
      </c>
      <c r="D85" s="10" t="s">
        <v>4416</v>
      </c>
      <c r="E85" s="11" t="s">
        <v>4417</v>
      </c>
      <c r="F85" s="12">
        <v>84</v>
      </c>
      <c r="G85" s="13" t="s">
        <v>14</v>
      </c>
      <c r="H85" s="8"/>
    </row>
    <row r="86" s="1" customFormat="1" ht="12.75" spans="1:8">
      <c r="A86" s="8">
        <v>84</v>
      </c>
      <c r="B86" s="9" t="s">
        <v>4251</v>
      </c>
      <c r="C86" s="10" t="s">
        <v>4413</v>
      </c>
      <c r="D86" s="10" t="s">
        <v>4418</v>
      </c>
      <c r="E86" s="11" t="s">
        <v>4419</v>
      </c>
      <c r="F86" s="12">
        <v>84</v>
      </c>
      <c r="G86" s="13" t="s">
        <v>14</v>
      </c>
      <c r="H86" s="8"/>
    </row>
    <row r="87" s="1" customFormat="1" ht="12.75" spans="1:8">
      <c r="A87" s="8">
        <v>85</v>
      </c>
      <c r="B87" s="9" t="s">
        <v>4251</v>
      </c>
      <c r="C87" s="10" t="s">
        <v>4413</v>
      </c>
      <c r="D87" s="10" t="s">
        <v>4420</v>
      </c>
      <c r="E87" s="11" t="s">
        <v>4421</v>
      </c>
      <c r="F87" s="12">
        <v>93</v>
      </c>
      <c r="G87" s="13" t="s">
        <v>14</v>
      </c>
      <c r="H87" s="8"/>
    </row>
    <row r="88" s="1" customFormat="1" ht="12.75" spans="1:8">
      <c r="A88" s="8">
        <v>86</v>
      </c>
      <c r="B88" s="9" t="s">
        <v>4251</v>
      </c>
      <c r="C88" s="10" t="s">
        <v>4413</v>
      </c>
      <c r="D88" s="10" t="s">
        <v>4422</v>
      </c>
      <c r="E88" s="11" t="s">
        <v>4423</v>
      </c>
      <c r="F88" s="12">
        <v>84</v>
      </c>
      <c r="G88" s="13" t="s">
        <v>14</v>
      </c>
      <c r="H88" s="8"/>
    </row>
    <row r="89" s="1" customFormat="1" ht="12.75" spans="1:8">
      <c r="A89" s="8">
        <v>87</v>
      </c>
      <c r="B89" s="9" t="s">
        <v>4251</v>
      </c>
      <c r="C89" s="10" t="s">
        <v>4413</v>
      </c>
      <c r="D89" s="10" t="s">
        <v>4424</v>
      </c>
      <c r="E89" s="11" t="s">
        <v>4425</v>
      </c>
      <c r="F89" s="12">
        <v>88</v>
      </c>
      <c r="G89" s="13" t="s">
        <v>14</v>
      </c>
      <c r="H89" s="9" t="s">
        <v>16</v>
      </c>
    </row>
    <row r="90" s="1" customFormat="1" ht="12.75" spans="1:8">
      <c r="A90" s="8">
        <v>88</v>
      </c>
      <c r="B90" s="9" t="s">
        <v>4251</v>
      </c>
      <c r="C90" s="10" t="s">
        <v>4413</v>
      </c>
      <c r="D90" s="10" t="s">
        <v>4426</v>
      </c>
      <c r="E90" s="11" t="s">
        <v>4427</v>
      </c>
      <c r="F90" s="12">
        <v>80</v>
      </c>
      <c r="G90" s="13" t="s">
        <v>14</v>
      </c>
      <c r="H90" s="9"/>
    </row>
    <row r="91" s="1" customFormat="1" ht="12.75" spans="1:8">
      <c r="A91" s="8">
        <v>89</v>
      </c>
      <c r="B91" s="9" t="s">
        <v>4251</v>
      </c>
      <c r="C91" s="10" t="s">
        <v>4413</v>
      </c>
      <c r="D91" s="10" t="s">
        <v>4428</v>
      </c>
      <c r="E91" s="11" t="s">
        <v>4429</v>
      </c>
      <c r="F91" s="12">
        <v>83</v>
      </c>
      <c r="G91" s="13" t="s">
        <v>14</v>
      </c>
      <c r="H91" s="8"/>
    </row>
    <row r="92" s="1" customFormat="1" ht="12.75" spans="1:8">
      <c r="A92" s="8">
        <v>90</v>
      </c>
      <c r="B92" s="9" t="s">
        <v>4251</v>
      </c>
      <c r="C92" s="10" t="s">
        <v>4413</v>
      </c>
      <c r="D92" s="10" t="s">
        <v>4430</v>
      </c>
      <c r="E92" s="11" t="s">
        <v>4431</v>
      </c>
      <c r="F92" s="12">
        <v>88</v>
      </c>
      <c r="G92" s="13" t="s">
        <v>14</v>
      </c>
      <c r="H92" s="8"/>
    </row>
    <row r="93" s="1" customFormat="1" ht="12.75" spans="1:8">
      <c r="A93" s="8">
        <v>91</v>
      </c>
      <c r="B93" s="9" t="s">
        <v>4251</v>
      </c>
      <c r="C93" s="10" t="s">
        <v>4413</v>
      </c>
      <c r="D93" s="10" t="s">
        <v>4432</v>
      </c>
      <c r="E93" s="11" t="s">
        <v>4433</v>
      </c>
      <c r="F93" s="12">
        <v>91</v>
      </c>
      <c r="G93" s="13" t="s">
        <v>14</v>
      </c>
      <c r="H93" s="9" t="s">
        <v>16</v>
      </c>
    </row>
    <row r="94" s="1" customFormat="1" ht="12.75" spans="1:8">
      <c r="A94" s="8">
        <v>92</v>
      </c>
      <c r="B94" s="9" t="s">
        <v>4251</v>
      </c>
      <c r="C94" s="10" t="s">
        <v>4413</v>
      </c>
      <c r="D94" s="10" t="s">
        <v>4434</v>
      </c>
      <c r="E94" s="11" t="s">
        <v>4435</v>
      </c>
      <c r="F94" s="12">
        <v>93</v>
      </c>
      <c r="G94" s="13" t="s">
        <v>14</v>
      </c>
      <c r="H94" s="8"/>
    </row>
    <row r="95" s="1" customFormat="1" ht="12.75" spans="1:8">
      <c r="A95" s="8">
        <v>93</v>
      </c>
      <c r="B95" s="9" t="s">
        <v>4251</v>
      </c>
      <c r="C95" s="10" t="s">
        <v>4413</v>
      </c>
      <c r="D95" s="10" t="s">
        <v>4436</v>
      </c>
      <c r="E95" s="11" t="s">
        <v>4437</v>
      </c>
      <c r="F95" s="12">
        <v>92</v>
      </c>
      <c r="G95" s="13" t="s">
        <v>14</v>
      </c>
      <c r="H95" s="8"/>
    </row>
    <row r="96" s="1" customFormat="1" ht="12.75" spans="1:8">
      <c r="A96" s="8">
        <v>94</v>
      </c>
      <c r="B96" s="9" t="s">
        <v>4251</v>
      </c>
      <c r="C96" s="10" t="s">
        <v>4413</v>
      </c>
      <c r="D96" s="10" t="s">
        <v>4438</v>
      </c>
      <c r="E96" s="11" t="s">
        <v>4439</v>
      </c>
      <c r="F96" s="12">
        <v>94</v>
      </c>
      <c r="G96" s="13" t="s">
        <v>14</v>
      </c>
      <c r="H96" s="8"/>
    </row>
    <row r="97" s="1" customFormat="1" ht="12.75" spans="1:8">
      <c r="A97" s="8">
        <v>95</v>
      </c>
      <c r="B97" s="9" t="s">
        <v>4251</v>
      </c>
      <c r="C97" s="10" t="s">
        <v>4413</v>
      </c>
      <c r="D97" s="10" t="s">
        <v>4440</v>
      </c>
      <c r="E97" s="11" t="s">
        <v>4441</v>
      </c>
      <c r="F97" s="12">
        <v>92</v>
      </c>
      <c r="G97" s="13" t="s">
        <v>14</v>
      </c>
      <c r="H97" s="8"/>
    </row>
    <row r="98" s="1" customFormat="1" ht="12.75" spans="1:8">
      <c r="A98" s="8">
        <v>96</v>
      </c>
      <c r="B98" s="9" t="s">
        <v>4251</v>
      </c>
      <c r="C98" s="10" t="s">
        <v>4413</v>
      </c>
      <c r="D98" s="10" t="s">
        <v>4442</v>
      </c>
      <c r="E98" s="11" t="s">
        <v>4443</v>
      </c>
      <c r="F98" s="12">
        <v>82</v>
      </c>
      <c r="G98" s="13" t="s">
        <v>14</v>
      </c>
      <c r="H98" s="8"/>
    </row>
    <row r="99" s="1" customFormat="1" ht="12.75" spans="1:8">
      <c r="A99" s="8">
        <v>97</v>
      </c>
      <c r="B99" s="9" t="s">
        <v>4251</v>
      </c>
      <c r="C99" s="10" t="s">
        <v>4413</v>
      </c>
      <c r="D99" s="10" t="s">
        <v>4444</v>
      </c>
      <c r="E99" s="11" t="s">
        <v>4445</v>
      </c>
      <c r="F99" s="12">
        <v>91</v>
      </c>
      <c r="G99" s="13" t="s">
        <v>14</v>
      </c>
      <c r="H99" s="8"/>
    </row>
    <row r="100" s="1" customFormat="1" ht="12.75" spans="1:8">
      <c r="A100" s="8">
        <v>98</v>
      </c>
      <c r="B100" s="9" t="s">
        <v>4251</v>
      </c>
      <c r="C100" s="10" t="s">
        <v>4413</v>
      </c>
      <c r="D100" s="10" t="s">
        <v>4446</v>
      </c>
      <c r="E100" s="11" t="s">
        <v>4447</v>
      </c>
      <c r="F100" s="12">
        <v>95</v>
      </c>
      <c r="G100" s="13" t="s">
        <v>14</v>
      </c>
      <c r="H100" s="8"/>
    </row>
    <row r="101" s="1" customFormat="1" ht="12.75" spans="1:8">
      <c r="A101" s="8">
        <v>99</v>
      </c>
      <c r="B101" s="9" t="s">
        <v>4251</v>
      </c>
      <c r="C101" s="10" t="s">
        <v>4413</v>
      </c>
      <c r="D101" s="10" t="s">
        <v>4448</v>
      </c>
      <c r="E101" s="11" t="s">
        <v>4449</v>
      </c>
      <c r="F101" s="12">
        <v>86</v>
      </c>
      <c r="G101" s="13" t="s">
        <v>14</v>
      </c>
      <c r="H101" s="8"/>
    </row>
    <row r="102" s="1" customFormat="1" ht="12.75" spans="1:8">
      <c r="A102" s="8">
        <v>100</v>
      </c>
      <c r="B102" s="9" t="s">
        <v>4251</v>
      </c>
      <c r="C102" s="10" t="s">
        <v>4413</v>
      </c>
      <c r="D102" s="10" t="s">
        <v>4450</v>
      </c>
      <c r="E102" s="11" t="s">
        <v>4451</v>
      </c>
      <c r="F102" s="12">
        <v>89</v>
      </c>
      <c r="G102" s="13" t="s">
        <v>14</v>
      </c>
      <c r="H102" s="8"/>
    </row>
    <row r="103" s="1" customFormat="1" ht="12.75" spans="1:8">
      <c r="A103" s="8">
        <v>101</v>
      </c>
      <c r="B103" s="9" t="s">
        <v>4251</v>
      </c>
      <c r="C103" s="10" t="s">
        <v>4413</v>
      </c>
      <c r="D103" s="10" t="s">
        <v>4452</v>
      </c>
      <c r="E103" s="11" t="s">
        <v>4453</v>
      </c>
      <c r="F103" s="12">
        <v>92</v>
      </c>
      <c r="G103" s="13" t="s">
        <v>14</v>
      </c>
      <c r="H103" s="8"/>
    </row>
    <row r="104" s="1" customFormat="1" ht="12.75" spans="1:8">
      <c r="A104" s="8">
        <v>102</v>
      </c>
      <c r="B104" s="9" t="s">
        <v>4251</v>
      </c>
      <c r="C104" s="10" t="s">
        <v>4413</v>
      </c>
      <c r="D104" s="10" t="s">
        <v>4454</v>
      </c>
      <c r="E104" s="11" t="s">
        <v>4455</v>
      </c>
      <c r="F104" s="12">
        <v>87</v>
      </c>
      <c r="G104" s="13" t="s">
        <v>14</v>
      </c>
      <c r="H104" s="8"/>
    </row>
    <row r="105" s="1" customFormat="1" ht="12.75" spans="1:8">
      <c r="A105" s="8">
        <v>103</v>
      </c>
      <c r="B105" s="9" t="s">
        <v>4251</v>
      </c>
      <c r="C105" s="10" t="s">
        <v>4413</v>
      </c>
      <c r="D105" s="10" t="s">
        <v>4456</v>
      </c>
      <c r="E105" s="11" t="s">
        <v>4457</v>
      </c>
      <c r="F105" s="12">
        <v>89</v>
      </c>
      <c r="G105" s="13" t="s">
        <v>14</v>
      </c>
      <c r="H105" s="8"/>
    </row>
    <row r="106" s="1" customFormat="1" ht="12.75" spans="1:8">
      <c r="A106" s="8">
        <v>104</v>
      </c>
      <c r="B106" s="9" t="s">
        <v>4251</v>
      </c>
      <c r="C106" s="10" t="s">
        <v>4413</v>
      </c>
      <c r="D106" s="10" t="s">
        <v>4458</v>
      </c>
      <c r="E106" s="11" t="s">
        <v>4459</v>
      </c>
      <c r="F106" s="12">
        <v>87</v>
      </c>
      <c r="G106" s="13" t="s">
        <v>14</v>
      </c>
      <c r="H106" s="8"/>
    </row>
    <row r="107" s="1" customFormat="1" ht="12.75" spans="1:8">
      <c r="A107" s="8">
        <v>105</v>
      </c>
      <c r="B107" s="9" t="s">
        <v>4251</v>
      </c>
      <c r="C107" s="10" t="s">
        <v>4413</v>
      </c>
      <c r="D107" s="10" t="s">
        <v>4460</v>
      </c>
      <c r="E107" s="11" t="s">
        <v>4461</v>
      </c>
      <c r="F107" s="12">
        <v>80</v>
      </c>
      <c r="G107" s="13" t="s">
        <v>14</v>
      </c>
      <c r="H107" s="9"/>
    </row>
    <row r="108" s="1" customFormat="1" ht="12.75" spans="1:8">
      <c r="A108" s="8">
        <v>106</v>
      </c>
      <c r="B108" s="9" t="s">
        <v>4251</v>
      </c>
      <c r="C108" s="10" t="s">
        <v>4413</v>
      </c>
      <c r="D108" s="10" t="s">
        <v>4462</v>
      </c>
      <c r="E108" s="11" t="s">
        <v>4463</v>
      </c>
      <c r="F108" s="12">
        <v>82</v>
      </c>
      <c r="G108" s="13" t="s">
        <v>14</v>
      </c>
      <c r="H108" s="9" t="s">
        <v>16</v>
      </c>
    </row>
    <row r="109" s="1" customFormat="1" ht="12.75" spans="1:8">
      <c r="A109" s="8">
        <v>107</v>
      </c>
      <c r="B109" s="9" t="s">
        <v>4251</v>
      </c>
      <c r="C109" s="10" t="s">
        <v>4413</v>
      </c>
      <c r="D109" s="10" t="s">
        <v>4464</v>
      </c>
      <c r="E109" s="11" t="s">
        <v>4465</v>
      </c>
      <c r="F109" s="12">
        <v>81</v>
      </c>
      <c r="G109" s="13" t="s">
        <v>14</v>
      </c>
      <c r="H109" s="9"/>
    </row>
    <row r="110" s="1" customFormat="1" ht="12.75" spans="1:8">
      <c r="A110" s="8">
        <v>108</v>
      </c>
      <c r="B110" s="9" t="s">
        <v>4251</v>
      </c>
      <c r="C110" s="10" t="s">
        <v>4413</v>
      </c>
      <c r="D110" s="10" t="s">
        <v>4466</v>
      </c>
      <c r="E110" s="11" t="s">
        <v>4467</v>
      </c>
      <c r="F110" s="12">
        <v>84</v>
      </c>
      <c r="G110" s="13" t="s">
        <v>14</v>
      </c>
      <c r="H110" s="8"/>
    </row>
    <row r="111" s="1" customFormat="1" ht="12.75" spans="1:8">
      <c r="A111" s="8">
        <v>109</v>
      </c>
      <c r="B111" s="9" t="s">
        <v>4251</v>
      </c>
      <c r="C111" s="10" t="s">
        <v>4468</v>
      </c>
      <c r="D111" s="10" t="s">
        <v>4469</v>
      </c>
      <c r="E111" s="11" t="s">
        <v>4470</v>
      </c>
      <c r="F111" s="12">
        <v>88</v>
      </c>
      <c r="G111" s="13" t="s">
        <v>14</v>
      </c>
      <c r="H111" s="8"/>
    </row>
    <row r="112" s="1" customFormat="1" ht="12.75" spans="1:8">
      <c r="A112" s="8">
        <v>110</v>
      </c>
      <c r="B112" s="9" t="s">
        <v>4251</v>
      </c>
      <c r="C112" s="10" t="s">
        <v>4468</v>
      </c>
      <c r="D112" s="10" t="s">
        <v>4471</v>
      </c>
      <c r="E112" s="11" t="s">
        <v>4472</v>
      </c>
      <c r="F112" s="12">
        <v>81</v>
      </c>
      <c r="G112" s="13" t="s">
        <v>14</v>
      </c>
      <c r="H112" s="8"/>
    </row>
    <row r="113" s="1" customFormat="1" ht="12.75" spans="1:8">
      <c r="A113" s="8">
        <v>111</v>
      </c>
      <c r="B113" s="9" t="s">
        <v>4251</v>
      </c>
      <c r="C113" s="10" t="s">
        <v>4468</v>
      </c>
      <c r="D113" s="10" t="s">
        <v>4473</v>
      </c>
      <c r="E113" s="11" t="s">
        <v>4474</v>
      </c>
      <c r="F113" s="12">
        <v>85</v>
      </c>
      <c r="G113" s="13" t="s">
        <v>14</v>
      </c>
      <c r="H113" s="8"/>
    </row>
    <row r="114" s="1" customFormat="1" ht="12.75" spans="1:8">
      <c r="A114" s="8">
        <v>112</v>
      </c>
      <c r="B114" s="9" t="s">
        <v>4251</v>
      </c>
      <c r="C114" s="10" t="s">
        <v>4468</v>
      </c>
      <c r="D114" s="10" t="s">
        <v>4475</v>
      </c>
      <c r="E114" s="11" t="s">
        <v>4476</v>
      </c>
      <c r="F114" s="12">
        <v>96</v>
      </c>
      <c r="G114" s="13" t="s">
        <v>14</v>
      </c>
      <c r="H114" s="9" t="s">
        <v>16</v>
      </c>
    </row>
    <row r="115" s="1" customFormat="1" ht="12.75" spans="1:8">
      <c r="A115" s="8">
        <v>113</v>
      </c>
      <c r="B115" s="9" t="s">
        <v>4251</v>
      </c>
      <c r="C115" s="10" t="s">
        <v>4468</v>
      </c>
      <c r="D115" s="10" t="s">
        <v>4477</v>
      </c>
      <c r="E115" s="11" t="s">
        <v>4478</v>
      </c>
      <c r="F115" s="12">
        <v>95</v>
      </c>
      <c r="G115" s="13" t="s">
        <v>14</v>
      </c>
      <c r="H115" s="8"/>
    </row>
    <row r="116" s="1" customFormat="1" ht="12.75" spans="1:8">
      <c r="A116" s="8">
        <v>114</v>
      </c>
      <c r="B116" s="9" t="s">
        <v>4251</v>
      </c>
      <c r="C116" s="10" t="s">
        <v>4468</v>
      </c>
      <c r="D116" s="10" t="s">
        <v>4479</v>
      </c>
      <c r="E116" s="11" t="s">
        <v>4480</v>
      </c>
      <c r="F116" s="12">
        <v>84</v>
      </c>
      <c r="G116" s="13" t="s">
        <v>14</v>
      </c>
      <c r="H116" s="8"/>
    </row>
    <row r="117" s="1" customFormat="1" ht="12.75" spans="1:8">
      <c r="A117" s="8">
        <v>115</v>
      </c>
      <c r="B117" s="9" t="s">
        <v>4251</v>
      </c>
      <c r="C117" s="10" t="s">
        <v>4468</v>
      </c>
      <c r="D117" s="10" t="s">
        <v>4481</v>
      </c>
      <c r="E117" s="11" t="s">
        <v>873</v>
      </c>
      <c r="F117" s="12">
        <v>86</v>
      </c>
      <c r="G117" s="13" t="s">
        <v>14</v>
      </c>
      <c r="H117" s="8"/>
    </row>
    <row r="118" s="1" customFormat="1" ht="12.75" spans="1:8">
      <c r="A118" s="8">
        <v>116</v>
      </c>
      <c r="B118" s="9" t="s">
        <v>4251</v>
      </c>
      <c r="C118" s="10" t="s">
        <v>4468</v>
      </c>
      <c r="D118" s="10" t="s">
        <v>4482</v>
      </c>
      <c r="E118" s="11" t="s">
        <v>4483</v>
      </c>
      <c r="F118" s="12">
        <v>82</v>
      </c>
      <c r="G118" s="13" t="s">
        <v>14</v>
      </c>
      <c r="H118" s="8"/>
    </row>
    <row r="119" s="1" customFormat="1" ht="12.75" spans="1:8">
      <c r="A119" s="8">
        <v>117</v>
      </c>
      <c r="B119" s="9" t="s">
        <v>4251</v>
      </c>
      <c r="C119" s="10" t="s">
        <v>4468</v>
      </c>
      <c r="D119" s="10" t="s">
        <v>4484</v>
      </c>
      <c r="E119" s="11" t="s">
        <v>4485</v>
      </c>
      <c r="F119" s="12">
        <v>84</v>
      </c>
      <c r="G119" s="13" t="s">
        <v>14</v>
      </c>
      <c r="H119" s="8"/>
    </row>
    <row r="120" s="1" customFormat="1" ht="12.75" spans="1:8">
      <c r="A120" s="8">
        <v>118</v>
      </c>
      <c r="B120" s="9" t="s">
        <v>4251</v>
      </c>
      <c r="C120" s="10" t="s">
        <v>4468</v>
      </c>
      <c r="D120" s="10" t="s">
        <v>4486</v>
      </c>
      <c r="E120" s="11" t="s">
        <v>4487</v>
      </c>
      <c r="F120" s="12">
        <v>98</v>
      </c>
      <c r="G120" s="13" t="s">
        <v>14</v>
      </c>
      <c r="H120" s="8"/>
    </row>
    <row r="121" s="1" customFormat="1" ht="12.75" spans="1:8">
      <c r="A121" s="8">
        <v>119</v>
      </c>
      <c r="B121" s="9" t="s">
        <v>4251</v>
      </c>
      <c r="C121" s="10" t="s">
        <v>4468</v>
      </c>
      <c r="D121" s="10" t="s">
        <v>4488</v>
      </c>
      <c r="E121" s="11" t="s">
        <v>4489</v>
      </c>
      <c r="F121" s="12">
        <v>83</v>
      </c>
      <c r="G121" s="13" t="s">
        <v>14</v>
      </c>
      <c r="H121" s="8"/>
    </row>
    <row r="122" s="1" customFormat="1" ht="12.75" spans="1:8">
      <c r="A122" s="8">
        <v>120</v>
      </c>
      <c r="B122" s="9" t="s">
        <v>4251</v>
      </c>
      <c r="C122" s="10" t="s">
        <v>4468</v>
      </c>
      <c r="D122" s="10" t="s">
        <v>4490</v>
      </c>
      <c r="E122" s="11" t="s">
        <v>4491</v>
      </c>
      <c r="F122" s="12">
        <v>86</v>
      </c>
      <c r="G122" s="13" t="s">
        <v>14</v>
      </c>
      <c r="H122" s="8"/>
    </row>
    <row r="123" s="1" customFormat="1" ht="12.75" spans="1:8">
      <c r="A123" s="8">
        <v>121</v>
      </c>
      <c r="B123" s="9" t="s">
        <v>4251</v>
      </c>
      <c r="C123" s="10" t="s">
        <v>4468</v>
      </c>
      <c r="D123" s="10" t="s">
        <v>4492</v>
      </c>
      <c r="E123" s="11" t="s">
        <v>4493</v>
      </c>
      <c r="F123" s="12">
        <v>96</v>
      </c>
      <c r="G123" s="13" t="s">
        <v>14</v>
      </c>
      <c r="H123" s="8"/>
    </row>
    <row r="124" s="1" customFormat="1" ht="12.75" spans="1:8">
      <c r="A124" s="8">
        <v>122</v>
      </c>
      <c r="B124" s="9" t="s">
        <v>4251</v>
      </c>
      <c r="C124" s="10" t="s">
        <v>4468</v>
      </c>
      <c r="D124" s="10" t="s">
        <v>4494</v>
      </c>
      <c r="E124" s="11" t="s">
        <v>4495</v>
      </c>
      <c r="F124" s="12">
        <v>85</v>
      </c>
      <c r="G124" s="13" t="s">
        <v>14</v>
      </c>
      <c r="H124" s="8"/>
    </row>
    <row r="125" s="1" customFormat="1" ht="12.75" spans="1:8">
      <c r="A125" s="8">
        <v>123</v>
      </c>
      <c r="B125" s="9" t="s">
        <v>4251</v>
      </c>
      <c r="C125" s="10" t="s">
        <v>4468</v>
      </c>
      <c r="D125" s="10" t="s">
        <v>4496</v>
      </c>
      <c r="E125" s="11" t="s">
        <v>4497</v>
      </c>
      <c r="F125" s="12">
        <v>82</v>
      </c>
      <c r="G125" s="13" t="s">
        <v>14</v>
      </c>
      <c r="H125" s="9"/>
    </row>
    <row r="126" s="1" customFormat="1" ht="12.75" spans="1:8">
      <c r="A126" s="8">
        <v>124</v>
      </c>
      <c r="B126" s="9" t="s">
        <v>4251</v>
      </c>
      <c r="C126" s="10" t="s">
        <v>4468</v>
      </c>
      <c r="D126" s="10" t="s">
        <v>4498</v>
      </c>
      <c r="E126" s="11" t="s">
        <v>4499</v>
      </c>
      <c r="F126" s="12">
        <v>88</v>
      </c>
      <c r="G126" s="13" t="s">
        <v>14</v>
      </c>
      <c r="H126" s="8"/>
    </row>
    <row r="127" s="1" customFormat="1" ht="12.75" spans="1:8">
      <c r="A127" s="8">
        <v>125</v>
      </c>
      <c r="B127" s="9" t="s">
        <v>4251</v>
      </c>
      <c r="C127" s="10" t="s">
        <v>4468</v>
      </c>
      <c r="D127" s="10" t="s">
        <v>4500</v>
      </c>
      <c r="E127" s="11" t="s">
        <v>4501</v>
      </c>
      <c r="F127" s="12">
        <v>87</v>
      </c>
      <c r="G127" s="13" t="s">
        <v>14</v>
      </c>
      <c r="H127" s="8"/>
    </row>
    <row r="128" s="1" customFormat="1" ht="12.75" spans="1:8">
      <c r="A128" s="8">
        <v>126</v>
      </c>
      <c r="B128" s="9" t="s">
        <v>4251</v>
      </c>
      <c r="C128" s="10" t="s">
        <v>4468</v>
      </c>
      <c r="D128" s="10" t="s">
        <v>4502</v>
      </c>
      <c r="E128" s="11" t="s">
        <v>4503</v>
      </c>
      <c r="F128" s="12">
        <v>88</v>
      </c>
      <c r="G128" s="13" t="s">
        <v>14</v>
      </c>
      <c r="H128" s="8"/>
    </row>
    <row r="129" s="1" customFormat="1" ht="12.75" spans="1:8">
      <c r="A129" s="8">
        <v>127</v>
      </c>
      <c r="B129" s="9" t="s">
        <v>4251</v>
      </c>
      <c r="C129" s="10" t="s">
        <v>4468</v>
      </c>
      <c r="D129" s="10" t="s">
        <v>4504</v>
      </c>
      <c r="E129" s="11" t="s">
        <v>4505</v>
      </c>
      <c r="F129" s="12">
        <v>86</v>
      </c>
      <c r="G129" s="13" t="s">
        <v>14</v>
      </c>
      <c r="H129" s="8"/>
    </row>
    <row r="130" s="1" customFormat="1" ht="12.75" spans="1:8">
      <c r="A130" s="8">
        <v>128</v>
      </c>
      <c r="B130" s="9" t="s">
        <v>4251</v>
      </c>
      <c r="C130" s="10" t="s">
        <v>4468</v>
      </c>
      <c r="D130" s="10" t="s">
        <v>4506</v>
      </c>
      <c r="E130" s="11" t="s">
        <v>4507</v>
      </c>
      <c r="F130" s="12">
        <v>91</v>
      </c>
      <c r="G130" s="13" t="s">
        <v>14</v>
      </c>
      <c r="H130" s="8"/>
    </row>
    <row r="131" s="1" customFormat="1" ht="12.75" spans="1:8">
      <c r="A131" s="8">
        <v>129</v>
      </c>
      <c r="B131" s="9" t="s">
        <v>4251</v>
      </c>
      <c r="C131" s="10" t="s">
        <v>4468</v>
      </c>
      <c r="D131" s="10" t="s">
        <v>4508</v>
      </c>
      <c r="E131" s="11" t="s">
        <v>4509</v>
      </c>
      <c r="F131" s="12">
        <v>84</v>
      </c>
      <c r="G131" s="13" t="s">
        <v>14</v>
      </c>
      <c r="H131" s="8"/>
    </row>
    <row r="132" s="1" customFormat="1" ht="12.75" spans="1:8">
      <c r="A132" s="8">
        <v>130</v>
      </c>
      <c r="B132" s="9" t="s">
        <v>4251</v>
      </c>
      <c r="C132" s="10" t="s">
        <v>4468</v>
      </c>
      <c r="D132" s="10" t="s">
        <v>4510</v>
      </c>
      <c r="E132" s="11" t="s">
        <v>4511</v>
      </c>
      <c r="F132" s="12">
        <v>94</v>
      </c>
      <c r="G132" s="13" t="s">
        <v>14</v>
      </c>
      <c r="H132" s="9" t="s">
        <v>16</v>
      </c>
    </row>
    <row r="133" s="1" customFormat="1" ht="12.75" spans="1:8">
      <c r="A133" s="8">
        <v>131</v>
      </c>
      <c r="B133" s="9" t="s">
        <v>4251</v>
      </c>
      <c r="C133" s="10" t="s">
        <v>4468</v>
      </c>
      <c r="D133" s="10" t="s">
        <v>4512</v>
      </c>
      <c r="E133" s="11" t="s">
        <v>4513</v>
      </c>
      <c r="F133" s="12">
        <v>93</v>
      </c>
      <c r="G133" s="13" t="s">
        <v>14</v>
      </c>
      <c r="H133" s="9" t="s">
        <v>16</v>
      </c>
    </row>
    <row r="134" s="1" customFormat="1" ht="12.75" spans="1:8">
      <c r="A134" s="8">
        <v>132</v>
      </c>
      <c r="B134" s="9" t="s">
        <v>4251</v>
      </c>
      <c r="C134" s="10" t="s">
        <v>4468</v>
      </c>
      <c r="D134" s="10" t="s">
        <v>4514</v>
      </c>
      <c r="E134" s="11" t="s">
        <v>4515</v>
      </c>
      <c r="F134" s="12">
        <v>87</v>
      </c>
      <c r="G134" s="13" t="s">
        <v>14</v>
      </c>
      <c r="H134" s="9"/>
    </row>
    <row r="135" s="1" customFormat="1" ht="12.75" spans="1:8">
      <c r="A135" s="8">
        <v>133</v>
      </c>
      <c r="B135" s="9" t="s">
        <v>4251</v>
      </c>
      <c r="C135" s="10" t="s">
        <v>4468</v>
      </c>
      <c r="D135" s="10" t="s">
        <v>4516</v>
      </c>
      <c r="E135" s="11" t="s">
        <v>4517</v>
      </c>
      <c r="F135" s="12">
        <v>95</v>
      </c>
      <c r="G135" s="13" t="s">
        <v>14</v>
      </c>
      <c r="H135" s="9" t="s">
        <v>16</v>
      </c>
    </row>
    <row r="136" s="1" customFormat="1" ht="12.75" spans="1:8">
      <c r="A136" s="8">
        <v>134</v>
      </c>
      <c r="B136" s="9" t="s">
        <v>4251</v>
      </c>
      <c r="C136" s="10" t="s">
        <v>4468</v>
      </c>
      <c r="D136" s="10" t="s">
        <v>4518</v>
      </c>
      <c r="E136" s="11" t="s">
        <v>4519</v>
      </c>
      <c r="F136" s="12">
        <v>83</v>
      </c>
      <c r="G136" s="13" t="s">
        <v>14</v>
      </c>
      <c r="H136" s="9"/>
    </row>
    <row r="137" s="1" customFormat="1" ht="12.75" spans="1:8">
      <c r="A137" s="8">
        <v>135</v>
      </c>
      <c r="B137" s="9" t="s">
        <v>4251</v>
      </c>
      <c r="C137" s="10" t="s">
        <v>4520</v>
      </c>
      <c r="D137" s="10" t="s">
        <v>4521</v>
      </c>
      <c r="E137" s="11" t="s">
        <v>4522</v>
      </c>
      <c r="F137" s="12">
        <v>93</v>
      </c>
      <c r="G137" s="13" t="s">
        <v>14</v>
      </c>
      <c r="H137" s="8"/>
    </row>
    <row r="138" s="1" customFormat="1" ht="12.75" spans="1:8">
      <c r="A138" s="8">
        <v>136</v>
      </c>
      <c r="B138" s="9" t="s">
        <v>4251</v>
      </c>
      <c r="C138" s="10" t="s">
        <v>4520</v>
      </c>
      <c r="D138" s="10" t="s">
        <v>4523</v>
      </c>
      <c r="E138" s="11" t="s">
        <v>4524</v>
      </c>
      <c r="F138" s="12">
        <v>95</v>
      </c>
      <c r="G138" s="13" t="s">
        <v>14</v>
      </c>
      <c r="H138" s="8"/>
    </row>
    <row r="139" s="1" customFormat="1" ht="12.75" spans="1:8">
      <c r="A139" s="8">
        <v>137</v>
      </c>
      <c r="B139" s="9" t="s">
        <v>4251</v>
      </c>
      <c r="C139" s="10" t="s">
        <v>4520</v>
      </c>
      <c r="D139" s="10" t="s">
        <v>4525</v>
      </c>
      <c r="E139" s="11" t="s">
        <v>4526</v>
      </c>
      <c r="F139" s="12">
        <v>84</v>
      </c>
      <c r="G139" s="13" t="s">
        <v>14</v>
      </c>
      <c r="H139" s="9"/>
    </row>
    <row r="140" s="1" customFormat="1" ht="12.75" spans="1:8">
      <c r="A140" s="8">
        <v>138</v>
      </c>
      <c r="B140" s="9" t="s">
        <v>4251</v>
      </c>
      <c r="C140" s="10" t="s">
        <v>4520</v>
      </c>
      <c r="D140" s="10" t="s">
        <v>4527</v>
      </c>
      <c r="E140" s="11" t="s">
        <v>4528</v>
      </c>
      <c r="F140" s="12">
        <v>89</v>
      </c>
      <c r="G140" s="13" t="s">
        <v>14</v>
      </c>
      <c r="H140" s="9" t="s">
        <v>16</v>
      </c>
    </row>
    <row r="141" s="1" customFormat="1" ht="12.75" spans="1:8">
      <c r="A141" s="8">
        <v>139</v>
      </c>
      <c r="B141" s="9" t="s">
        <v>4251</v>
      </c>
      <c r="C141" s="10" t="s">
        <v>4520</v>
      </c>
      <c r="D141" s="10" t="s">
        <v>4529</v>
      </c>
      <c r="E141" s="11" t="s">
        <v>4530</v>
      </c>
      <c r="F141" s="12">
        <v>82</v>
      </c>
      <c r="G141" s="13" t="s">
        <v>14</v>
      </c>
      <c r="H141" s="8"/>
    </row>
    <row r="142" s="1" customFormat="1" ht="12.75" spans="1:8">
      <c r="A142" s="8">
        <v>140</v>
      </c>
      <c r="B142" s="9" t="s">
        <v>4251</v>
      </c>
      <c r="C142" s="10" t="s">
        <v>4520</v>
      </c>
      <c r="D142" s="10" t="s">
        <v>4531</v>
      </c>
      <c r="E142" s="11" t="s">
        <v>4532</v>
      </c>
      <c r="F142" s="12">
        <v>92</v>
      </c>
      <c r="G142" s="13" t="s">
        <v>14</v>
      </c>
      <c r="H142" s="9"/>
    </row>
    <row r="143" s="1" customFormat="1" ht="12.75" spans="1:8">
      <c r="A143" s="8">
        <v>141</v>
      </c>
      <c r="B143" s="9" t="s">
        <v>4251</v>
      </c>
      <c r="C143" s="10" t="s">
        <v>4520</v>
      </c>
      <c r="D143" s="10" t="s">
        <v>4533</v>
      </c>
      <c r="E143" s="11" t="s">
        <v>4534</v>
      </c>
      <c r="F143" s="12">
        <v>93</v>
      </c>
      <c r="G143" s="13" t="s">
        <v>14</v>
      </c>
      <c r="H143" s="8"/>
    </row>
    <row r="144" s="1" customFormat="1" ht="12.75" spans="1:8">
      <c r="A144" s="8">
        <v>142</v>
      </c>
      <c r="B144" s="9" t="s">
        <v>4251</v>
      </c>
      <c r="C144" s="10" t="s">
        <v>4520</v>
      </c>
      <c r="D144" s="10" t="s">
        <v>4535</v>
      </c>
      <c r="E144" s="11" t="s">
        <v>4536</v>
      </c>
      <c r="F144" s="12">
        <v>88</v>
      </c>
      <c r="G144" s="13" t="s">
        <v>14</v>
      </c>
      <c r="H144" s="8"/>
    </row>
    <row r="145" s="1" customFormat="1" ht="12.75" spans="1:8">
      <c r="A145" s="8">
        <v>143</v>
      </c>
      <c r="B145" s="9" t="s">
        <v>4251</v>
      </c>
      <c r="C145" s="10" t="s">
        <v>4520</v>
      </c>
      <c r="D145" s="10" t="s">
        <v>4537</v>
      </c>
      <c r="E145" s="11" t="s">
        <v>4538</v>
      </c>
      <c r="F145" s="12">
        <v>98</v>
      </c>
      <c r="G145" s="13" t="s">
        <v>14</v>
      </c>
      <c r="H145" s="8"/>
    </row>
    <row r="146" s="1" customFormat="1" ht="12.75" spans="1:8">
      <c r="A146" s="8">
        <v>144</v>
      </c>
      <c r="B146" s="9" t="s">
        <v>4251</v>
      </c>
      <c r="C146" s="10" t="s">
        <v>4520</v>
      </c>
      <c r="D146" s="10" t="s">
        <v>4539</v>
      </c>
      <c r="E146" s="11" t="s">
        <v>4540</v>
      </c>
      <c r="F146" s="12">
        <v>81</v>
      </c>
      <c r="G146" s="13" t="s">
        <v>14</v>
      </c>
      <c r="H146" s="9"/>
    </row>
    <row r="147" s="1" customFormat="1" ht="12.75" spans="1:8">
      <c r="A147" s="8">
        <v>145</v>
      </c>
      <c r="B147" s="9" t="s">
        <v>4251</v>
      </c>
      <c r="C147" s="10" t="s">
        <v>4520</v>
      </c>
      <c r="D147" s="10" t="s">
        <v>4541</v>
      </c>
      <c r="E147" s="11" t="s">
        <v>3726</v>
      </c>
      <c r="F147" s="12">
        <v>91</v>
      </c>
      <c r="G147" s="13" t="s">
        <v>14</v>
      </c>
      <c r="H147" s="8"/>
    </row>
    <row r="148" s="1" customFormat="1" ht="12.75" spans="1:8">
      <c r="A148" s="8">
        <v>146</v>
      </c>
      <c r="B148" s="9" t="s">
        <v>4251</v>
      </c>
      <c r="C148" s="10" t="s">
        <v>4520</v>
      </c>
      <c r="D148" s="10" t="s">
        <v>4542</v>
      </c>
      <c r="E148" s="11" t="s">
        <v>4543</v>
      </c>
      <c r="F148" s="12">
        <v>86</v>
      </c>
      <c r="G148" s="13" t="s">
        <v>14</v>
      </c>
      <c r="H148" s="9"/>
    </row>
    <row r="149" s="1" customFormat="1" ht="12.75" spans="1:8">
      <c r="A149" s="8">
        <v>147</v>
      </c>
      <c r="B149" s="9" t="s">
        <v>4251</v>
      </c>
      <c r="C149" s="10" t="s">
        <v>4520</v>
      </c>
      <c r="D149" s="10" t="s">
        <v>4544</v>
      </c>
      <c r="E149" s="11" t="s">
        <v>4545</v>
      </c>
      <c r="F149" s="12">
        <v>87</v>
      </c>
      <c r="G149" s="13" t="s">
        <v>14</v>
      </c>
      <c r="H149" s="8"/>
    </row>
    <row r="150" s="1" customFormat="1" ht="12.75" spans="1:8">
      <c r="A150" s="8">
        <v>148</v>
      </c>
      <c r="B150" s="9" t="s">
        <v>4251</v>
      </c>
      <c r="C150" s="10" t="s">
        <v>4520</v>
      </c>
      <c r="D150" s="10" t="s">
        <v>4546</v>
      </c>
      <c r="E150" s="11" t="s">
        <v>4547</v>
      </c>
      <c r="F150" s="12">
        <v>89</v>
      </c>
      <c r="G150" s="13" t="s">
        <v>14</v>
      </c>
      <c r="H150" s="9"/>
    </row>
    <row r="151" s="1" customFormat="1" ht="12.75" spans="1:8">
      <c r="A151" s="8">
        <v>149</v>
      </c>
      <c r="B151" s="9" t="s">
        <v>4251</v>
      </c>
      <c r="C151" s="10" t="s">
        <v>4520</v>
      </c>
      <c r="D151" s="10" t="s">
        <v>4548</v>
      </c>
      <c r="E151" s="11" t="s">
        <v>4549</v>
      </c>
      <c r="F151" s="12">
        <v>92</v>
      </c>
      <c r="G151" s="13" t="s">
        <v>14</v>
      </c>
      <c r="H151" s="9"/>
    </row>
    <row r="152" s="1" customFormat="1" ht="12.75" spans="1:8">
      <c r="A152" s="8">
        <v>150</v>
      </c>
      <c r="B152" s="9" t="s">
        <v>4251</v>
      </c>
      <c r="C152" s="10" t="s">
        <v>4520</v>
      </c>
      <c r="D152" s="10" t="s">
        <v>4550</v>
      </c>
      <c r="E152" s="11" t="s">
        <v>4551</v>
      </c>
      <c r="F152" s="12">
        <v>90</v>
      </c>
      <c r="G152" s="13" t="s">
        <v>14</v>
      </c>
      <c r="H152" s="8"/>
    </row>
    <row r="153" s="1" customFormat="1" ht="12.75" spans="1:8">
      <c r="A153" s="8">
        <v>151</v>
      </c>
      <c r="B153" s="9" t="s">
        <v>4251</v>
      </c>
      <c r="C153" s="10" t="s">
        <v>4520</v>
      </c>
      <c r="D153" s="10" t="s">
        <v>4552</v>
      </c>
      <c r="E153" s="11" t="s">
        <v>4553</v>
      </c>
      <c r="F153" s="12">
        <v>96</v>
      </c>
      <c r="G153" s="13" t="s">
        <v>14</v>
      </c>
      <c r="H153" s="9"/>
    </row>
    <row r="154" s="1" customFormat="1" ht="12.75" spans="1:8">
      <c r="A154" s="8">
        <v>152</v>
      </c>
      <c r="B154" s="9" t="s">
        <v>4251</v>
      </c>
      <c r="C154" s="10" t="s">
        <v>4520</v>
      </c>
      <c r="D154" s="10" t="s">
        <v>4554</v>
      </c>
      <c r="E154" s="11" t="s">
        <v>4555</v>
      </c>
      <c r="F154" s="12">
        <v>88</v>
      </c>
      <c r="G154" s="13" t="s">
        <v>14</v>
      </c>
      <c r="H154" s="8"/>
    </row>
    <row r="155" s="1" customFormat="1" ht="12.75" spans="1:8">
      <c r="A155" s="8">
        <v>153</v>
      </c>
      <c r="B155" s="9" t="s">
        <v>4251</v>
      </c>
      <c r="C155" s="10" t="s">
        <v>4520</v>
      </c>
      <c r="D155" s="10" t="s">
        <v>4556</v>
      </c>
      <c r="E155" s="11" t="s">
        <v>4557</v>
      </c>
      <c r="F155" s="12">
        <v>84</v>
      </c>
      <c r="G155" s="13" t="s">
        <v>14</v>
      </c>
      <c r="H155" s="8"/>
    </row>
    <row r="156" s="1" customFormat="1" ht="12.75" spans="1:8">
      <c r="A156" s="8">
        <v>154</v>
      </c>
      <c r="B156" s="9" t="s">
        <v>4251</v>
      </c>
      <c r="C156" s="10" t="s">
        <v>4520</v>
      </c>
      <c r="D156" s="10" t="s">
        <v>4558</v>
      </c>
      <c r="E156" s="11" t="s">
        <v>4559</v>
      </c>
      <c r="F156" s="12">
        <v>92</v>
      </c>
      <c r="G156" s="13" t="s">
        <v>14</v>
      </c>
      <c r="H156" s="8"/>
    </row>
    <row r="157" s="1" customFormat="1" ht="12.75" spans="1:8">
      <c r="A157" s="8">
        <v>155</v>
      </c>
      <c r="B157" s="9" t="s">
        <v>4251</v>
      </c>
      <c r="C157" s="10" t="s">
        <v>4520</v>
      </c>
      <c r="D157" s="10" t="s">
        <v>4560</v>
      </c>
      <c r="E157" s="11" t="s">
        <v>4561</v>
      </c>
      <c r="F157" s="12">
        <v>95</v>
      </c>
      <c r="G157" s="13" t="s">
        <v>14</v>
      </c>
      <c r="H157" s="9"/>
    </row>
    <row r="158" s="1" customFormat="1" ht="12.75" spans="1:8">
      <c r="A158" s="8">
        <v>156</v>
      </c>
      <c r="B158" s="9" t="s">
        <v>4251</v>
      </c>
      <c r="C158" s="10" t="s">
        <v>4520</v>
      </c>
      <c r="D158" s="10">
        <v>21405165</v>
      </c>
      <c r="E158" s="14" t="s">
        <v>4562</v>
      </c>
      <c r="F158" s="12">
        <v>89</v>
      </c>
      <c r="G158" s="13" t="s">
        <v>14</v>
      </c>
      <c r="H158" s="9"/>
    </row>
    <row r="159" s="1" customFormat="1" ht="12.75" spans="1:8">
      <c r="A159" s="8">
        <v>157</v>
      </c>
      <c r="B159" s="9" t="s">
        <v>4251</v>
      </c>
      <c r="C159" s="10" t="s">
        <v>4520</v>
      </c>
      <c r="D159" s="10" t="s">
        <v>4563</v>
      </c>
      <c r="E159" s="11" t="s">
        <v>4564</v>
      </c>
      <c r="F159" s="12">
        <v>96</v>
      </c>
      <c r="G159" s="13" t="s">
        <v>14</v>
      </c>
      <c r="H159" s="8"/>
    </row>
    <row r="160" s="1" customFormat="1" ht="12.75" spans="1:8">
      <c r="A160" s="8">
        <v>158</v>
      </c>
      <c r="B160" s="9" t="s">
        <v>4251</v>
      </c>
      <c r="C160" s="10" t="s">
        <v>4520</v>
      </c>
      <c r="D160" s="10" t="s">
        <v>4565</v>
      </c>
      <c r="E160" s="11" t="s">
        <v>4566</v>
      </c>
      <c r="F160" s="12">
        <v>85</v>
      </c>
      <c r="G160" s="13" t="s">
        <v>14</v>
      </c>
      <c r="H160" s="9"/>
    </row>
    <row r="161" s="1" customFormat="1" ht="12.75" spans="1:8">
      <c r="A161" s="8">
        <v>159</v>
      </c>
      <c r="B161" s="9" t="s">
        <v>4251</v>
      </c>
      <c r="C161" s="10" t="s">
        <v>4520</v>
      </c>
      <c r="D161" s="10" t="s">
        <v>4567</v>
      </c>
      <c r="E161" s="11" t="s">
        <v>4568</v>
      </c>
      <c r="F161" s="12">
        <v>83</v>
      </c>
      <c r="G161" s="13" t="s">
        <v>14</v>
      </c>
      <c r="H161" s="9"/>
    </row>
    <row r="162" s="1" customFormat="1" ht="12.75" spans="1:8">
      <c r="A162" s="8">
        <v>160</v>
      </c>
      <c r="B162" s="9" t="s">
        <v>4251</v>
      </c>
      <c r="C162" s="10" t="s">
        <v>4520</v>
      </c>
      <c r="D162" s="10" t="s">
        <v>4569</v>
      </c>
      <c r="E162" s="11" t="s">
        <v>4570</v>
      </c>
      <c r="F162" s="12">
        <v>86</v>
      </c>
      <c r="G162" s="13" t="s">
        <v>14</v>
      </c>
      <c r="H162" s="9" t="s">
        <v>16</v>
      </c>
    </row>
    <row r="163" s="1" customFormat="1" ht="12.75" spans="1:8">
      <c r="A163" s="8">
        <v>161</v>
      </c>
      <c r="B163" s="9" t="s">
        <v>4251</v>
      </c>
      <c r="C163" s="10" t="s">
        <v>4520</v>
      </c>
      <c r="D163" s="10" t="s">
        <v>4571</v>
      </c>
      <c r="E163" s="11" t="s">
        <v>4572</v>
      </c>
      <c r="F163" s="12">
        <v>91</v>
      </c>
      <c r="G163" s="13" t="s">
        <v>14</v>
      </c>
      <c r="H163" s="9"/>
    </row>
    <row r="164" s="1" customFormat="1" ht="12.75" spans="1:8">
      <c r="A164" s="8">
        <v>162</v>
      </c>
      <c r="B164" s="9" t="s">
        <v>4251</v>
      </c>
      <c r="C164" s="10" t="s">
        <v>4520</v>
      </c>
      <c r="D164" s="10" t="s">
        <v>4573</v>
      </c>
      <c r="E164" s="11" t="s">
        <v>4574</v>
      </c>
      <c r="F164" s="12">
        <v>81</v>
      </c>
      <c r="G164" s="13" t="s">
        <v>14</v>
      </c>
      <c r="H164" s="8"/>
    </row>
    <row r="165" s="1" customFormat="1" ht="12.75" spans="1:8">
      <c r="A165" s="8">
        <v>163</v>
      </c>
      <c r="B165" s="9" t="s">
        <v>4251</v>
      </c>
      <c r="C165" s="10" t="s">
        <v>4520</v>
      </c>
      <c r="D165" s="10" t="s">
        <v>4575</v>
      </c>
      <c r="E165" s="11" t="s">
        <v>4576</v>
      </c>
      <c r="F165" s="12">
        <v>92</v>
      </c>
      <c r="G165" s="13" t="s">
        <v>14</v>
      </c>
      <c r="H165" s="9"/>
    </row>
    <row r="166" s="1" customFormat="1" ht="12.75" spans="1:8">
      <c r="A166" s="8">
        <v>164</v>
      </c>
      <c r="B166" s="9" t="s">
        <v>4251</v>
      </c>
      <c r="C166" s="15" t="s">
        <v>4577</v>
      </c>
      <c r="D166" s="10" t="s">
        <v>4578</v>
      </c>
      <c r="E166" s="11" t="s">
        <v>4579</v>
      </c>
      <c r="F166" s="12">
        <v>86</v>
      </c>
      <c r="G166" s="13" t="s">
        <v>14</v>
      </c>
      <c r="H166" s="8"/>
    </row>
    <row r="167" s="1" customFormat="1" ht="12.75" spans="1:8">
      <c r="A167" s="8">
        <v>165</v>
      </c>
      <c r="B167" s="9" t="s">
        <v>4251</v>
      </c>
      <c r="C167" s="15" t="s">
        <v>4577</v>
      </c>
      <c r="D167" s="10" t="s">
        <v>4580</v>
      </c>
      <c r="E167" s="11" t="s">
        <v>4581</v>
      </c>
      <c r="F167" s="12">
        <v>85</v>
      </c>
      <c r="G167" s="13" t="s">
        <v>14</v>
      </c>
      <c r="H167" s="8"/>
    </row>
    <row r="168" s="1" customFormat="1" ht="12.75" spans="1:8">
      <c r="A168" s="8">
        <v>166</v>
      </c>
      <c r="B168" s="9" t="s">
        <v>4251</v>
      </c>
      <c r="C168" s="15" t="s">
        <v>4577</v>
      </c>
      <c r="D168" s="10" t="s">
        <v>4582</v>
      </c>
      <c r="E168" s="11" t="s">
        <v>4583</v>
      </c>
      <c r="F168" s="12">
        <v>84</v>
      </c>
      <c r="G168" s="13" t="s">
        <v>14</v>
      </c>
      <c r="H168" s="8"/>
    </row>
    <row r="169" s="1" customFormat="1" ht="12.75" spans="1:8">
      <c r="A169" s="8">
        <v>167</v>
      </c>
      <c r="B169" s="9" t="s">
        <v>4251</v>
      </c>
      <c r="C169" s="15" t="s">
        <v>4577</v>
      </c>
      <c r="D169" s="10" t="s">
        <v>4584</v>
      </c>
      <c r="E169" s="11" t="s">
        <v>4585</v>
      </c>
      <c r="F169" s="12">
        <v>87</v>
      </c>
      <c r="G169" s="13" t="s">
        <v>14</v>
      </c>
      <c r="H169" s="9"/>
    </row>
    <row r="170" s="1" customFormat="1" ht="12.75" spans="1:8">
      <c r="A170" s="8">
        <v>168</v>
      </c>
      <c r="B170" s="9" t="s">
        <v>4251</v>
      </c>
      <c r="C170" s="15" t="s">
        <v>4577</v>
      </c>
      <c r="D170" s="10" t="s">
        <v>4586</v>
      </c>
      <c r="E170" s="11" t="s">
        <v>4587</v>
      </c>
      <c r="F170" s="12">
        <v>88</v>
      </c>
      <c r="G170" s="13" t="s">
        <v>14</v>
      </c>
      <c r="H170" s="9"/>
    </row>
    <row r="171" s="1" customFormat="1" ht="12.75" spans="1:8">
      <c r="A171" s="8">
        <v>169</v>
      </c>
      <c r="B171" s="9" t="s">
        <v>4251</v>
      </c>
      <c r="C171" s="15" t="s">
        <v>4577</v>
      </c>
      <c r="D171" s="10" t="s">
        <v>4588</v>
      </c>
      <c r="E171" s="11" t="s">
        <v>4589</v>
      </c>
      <c r="F171" s="12">
        <v>87</v>
      </c>
      <c r="G171" s="13" t="s">
        <v>14</v>
      </c>
      <c r="H171" s="9"/>
    </row>
    <row r="172" s="1" customFormat="1" ht="12.75" spans="1:8">
      <c r="A172" s="8">
        <v>170</v>
      </c>
      <c r="B172" s="9" t="s">
        <v>4251</v>
      </c>
      <c r="C172" s="15" t="s">
        <v>4577</v>
      </c>
      <c r="D172" s="10" t="s">
        <v>4590</v>
      </c>
      <c r="E172" s="11" t="s">
        <v>4591</v>
      </c>
      <c r="F172" s="12">
        <v>91</v>
      </c>
      <c r="G172" s="13" t="s">
        <v>14</v>
      </c>
      <c r="H172" s="9"/>
    </row>
    <row r="173" s="1" customFormat="1" ht="12.75" spans="1:8">
      <c r="A173" s="8">
        <v>171</v>
      </c>
      <c r="B173" s="9" t="s">
        <v>4251</v>
      </c>
      <c r="C173" s="15" t="s">
        <v>4577</v>
      </c>
      <c r="D173" s="10" t="s">
        <v>4592</v>
      </c>
      <c r="E173" s="11" t="s">
        <v>4593</v>
      </c>
      <c r="F173" s="12">
        <v>93</v>
      </c>
      <c r="G173" s="13" t="s">
        <v>14</v>
      </c>
      <c r="H173" s="8"/>
    </row>
    <row r="174" s="1" customFormat="1" ht="12.75" spans="1:8">
      <c r="A174" s="8">
        <v>172</v>
      </c>
      <c r="B174" s="9" t="s">
        <v>4251</v>
      </c>
      <c r="C174" s="15" t="s">
        <v>4577</v>
      </c>
      <c r="D174" s="10" t="s">
        <v>4594</v>
      </c>
      <c r="E174" s="11" t="s">
        <v>4595</v>
      </c>
      <c r="F174" s="12">
        <v>91</v>
      </c>
      <c r="G174" s="13" t="s">
        <v>14</v>
      </c>
      <c r="H174" s="8"/>
    </row>
    <row r="175" s="1" customFormat="1" ht="12.75" spans="1:8">
      <c r="A175" s="8">
        <v>173</v>
      </c>
      <c r="B175" s="9" t="s">
        <v>4251</v>
      </c>
      <c r="C175" s="15" t="s">
        <v>4577</v>
      </c>
      <c r="D175" s="10" t="s">
        <v>4596</v>
      </c>
      <c r="E175" s="11" t="s">
        <v>4597</v>
      </c>
      <c r="F175" s="12">
        <v>88</v>
      </c>
      <c r="G175" s="13" t="s">
        <v>14</v>
      </c>
      <c r="H175" s="8"/>
    </row>
    <row r="176" s="1" customFormat="1" ht="12.75" spans="1:8">
      <c r="A176" s="8">
        <v>174</v>
      </c>
      <c r="B176" s="9" t="s">
        <v>4251</v>
      </c>
      <c r="C176" s="15" t="s">
        <v>4577</v>
      </c>
      <c r="D176" s="10" t="s">
        <v>4598</v>
      </c>
      <c r="E176" s="11" t="s">
        <v>4599</v>
      </c>
      <c r="F176" s="12">
        <v>91</v>
      </c>
      <c r="G176" s="13" t="s">
        <v>14</v>
      </c>
      <c r="H176" s="9"/>
    </row>
    <row r="177" s="1" customFormat="1" ht="12.75" spans="1:8">
      <c r="A177" s="8">
        <v>175</v>
      </c>
      <c r="B177" s="9" t="s">
        <v>4251</v>
      </c>
      <c r="C177" s="15" t="s">
        <v>4577</v>
      </c>
      <c r="D177" s="10" t="s">
        <v>4600</v>
      </c>
      <c r="E177" s="11" t="s">
        <v>4601</v>
      </c>
      <c r="F177" s="12">
        <v>91</v>
      </c>
      <c r="G177" s="13" t="s">
        <v>14</v>
      </c>
      <c r="H177" s="8"/>
    </row>
    <row r="178" s="1" customFormat="1" ht="12.75" spans="1:8">
      <c r="A178" s="8">
        <v>176</v>
      </c>
      <c r="B178" s="9" t="s">
        <v>4251</v>
      </c>
      <c r="C178" s="15" t="s">
        <v>4577</v>
      </c>
      <c r="D178" s="10" t="s">
        <v>4602</v>
      </c>
      <c r="E178" s="11" t="s">
        <v>4603</v>
      </c>
      <c r="F178" s="12">
        <v>88</v>
      </c>
      <c r="G178" s="13" t="s">
        <v>14</v>
      </c>
      <c r="H178" s="8"/>
    </row>
    <row r="179" s="1" customFormat="1" ht="12.75" spans="1:8">
      <c r="A179" s="8">
        <v>177</v>
      </c>
      <c r="B179" s="9" t="s">
        <v>4251</v>
      </c>
      <c r="C179" s="15" t="s">
        <v>4577</v>
      </c>
      <c r="D179" s="10" t="s">
        <v>4604</v>
      </c>
      <c r="E179" s="11" t="s">
        <v>4605</v>
      </c>
      <c r="F179" s="12">
        <v>86</v>
      </c>
      <c r="G179" s="13" t="s">
        <v>14</v>
      </c>
      <c r="H179" s="8"/>
    </row>
    <row r="180" s="1" customFormat="1" ht="12.75" spans="1:8">
      <c r="A180" s="8">
        <v>178</v>
      </c>
      <c r="B180" s="9" t="s">
        <v>4251</v>
      </c>
      <c r="C180" s="15" t="s">
        <v>4577</v>
      </c>
      <c r="D180" s="10" t="s">
        <v>4606</v>
      </c>
      <c r="E180" s="11" t="s">
        <v>4607</v>
      </c>
      <c r="F180" s="12">
        <v>92</v>
      </c>
      <c r="G180" s="13" t="s">
        <v>14</v>
      </c>
      <c r="H180" s="8"/>
    </row>
    <row r="181" s="1" customFormat="1" ht="12.75" spans="1:8">
      <c r="A181" s="8">
        <v>179</v>
      </c>
      <c r="B181" s="9" t="s">
        <v>4251</v>
      </c>
      <c r="C181" s="15" t="s">
        <v>4577</v>
      </c>
      <c r="D181" s="10" t="s">
        <v>4608</v>
      </c>
      <c r="E181" s="11" t="s">
        <v>4609</v>
      </c>
      <c r="F181" s="12">
        <v>83</v>
      </c>
      <c r="G181" s="13" t="s">
        <v>14</v>
      </c>
      <c r="H181" s="8"/>
    </row>
    <row r="182" s="1" customFormat="1" ht="12.75" spans="1:8">
      <c r="A182" s="8">
        <v>180</v>
      </c>
      <c r="B182" s="9" t="s">
        <v>4251</v>
      </c>
      <c r="C182" s="15" t="s">
        <v>4577</v>
      </c>
      <c r="D182" s="10" t="s">
        <v>4610</v>
      </c>
      <c r="E182" s="11" t="s">
        <v>4611</v>
      </c>
      <c r="F182" s="12">
        <v>91</v>
      </c>
      <c r="G182" s="13" t="s">
        <v>14</v>
      </c>
      <c r="H182" s="8"/>
    </row>
    <row r="183" s="1" customFormat="1" ht="12.75" spans="1:8">
      <c r="A183" s="8">
        <v>181</v>
      </c>
      <c r="B183" s="9" t="s">
        <v>4251</v>
      </c>
      <c r="C183" s="15" t="s">
        <v>4577</v>
      </c>
      <c r="D183" s="10" t="s">
        <v>4612</v>
      </c>
      <c r="E183" s="11" t="s">
        <v>4613</v>
      </c>
      <c r="F183" s="12">
        <v>96</v>
      </c>
      <c r="G183" s="13" t="s">
        <v>14</v>
      </c>
      <c r="H183" s="8"/>
    </row>
    <row r="184" s="1" customFormat="1" ht="12.75" spans="1:8">
      <c r="A184" s="8">
        <v>182</v>
      </c>
      <c r="B184" s="9" t="s">
        <v>4251</v>
      </c>
      <c r="C184" s="15" t="s">
        <v>4577</v>
      </c>
      <c r="D184" s="10" t="s">
        <v>4614</v>
      </c>
      <c r="E184" s="11" t="s">
        <v>4615</v>
      </c>
      <c r="F184" s="12">
        <v>89</v>
      </c>
      <c r="G184" s="13" t="s">
        <v>14</v>
      </c>
      <c r="H184" s="8"/>
    </row>
    <row r="185" s="1" customFormat="1" ht="12.75" spans="1:8">
      <c r="A185" s="8">
        <v>183</v>
      </c>
      <c r="B185" s="9" t="s">
        <v>4251</v>
      </c>
      <c r="C185" s="15" t="s">
        <v>4577</v>
      </c>
      <c r="D185" s="10" t="s">
        <v>4616</v>
      </c>
      <c r="E185" s="11" t="s">
        <v>4617</v>
      </c>
      <c r="F185" s="12">
        <v>95</v>
      </c>
      <c r="G185" s="13" t="s">
        <v>14</v>
      </c>
      <c r="H185" s="8"/>
    </row>
    <row r="186" s="1" customFormat="1" ht="12.75" spans="1:8">
      <c r="A186" s="8">
        <v>184</v>
      </c>
      <c r="B186" s="9" t="s">
        <v>4251</v>
      </c>
      <c r="C186" s="15" t="s">
        <v>4577</v>
      </c>
      <c r="D186" s="10" t="s">
        <v>4618</v>
      </c>
      <c r="E186" s="11" t="s">
        <v>4619</v>
      </c>
      <c r="F186" s="12">
        <v>87</v>
      </c>
      <c r="G186" s="13" t="s">
        <v>14</v>
      </c>
      <c r="H186" s="8"/>
    </row>
    <row r="187" s="1" customFormat="1" ht="12.75" spans="1:8">
      <c r="A187" s="8">
        <v>185</v>
      </c>
      <c r="B187" s="9" t="s">
        <v>4251</v>
      </c>
      <c r="C187" s="15" t="s">
        <v>4577</v>
      </c>
      <c r="D187" s="10" t="s">
        <v>4620</v>
      </c>
      <c r="E187" s="11" t="s">
        <v>4621</v>
      </c>
      <c r="F187" s="12">
        <v>87</v>
      </c>
      <c r="G187" s="13" t="s">
        <v>14</v>
      </c>
      <c r="H187" s="9"/>
    </row>
    <row r="188" s="1" customFormat="1" ht="12.75" spans="1:8">
      <c r="A188" s="8">
        <v>186</v>
      </c>
      <c r="B188" s="9" t="s">
        <v>4251</v>
      </c>
      <c r="C188" s="15" t="s">
        <v>4577</v>
      </c>
      <c r="D188" s="10" t="s">
        <v>4622</v>
      </c>
      <c r="E188" s="11" t="s">
        <v>4623</v>
      </c>
      <c r="F188" s="12">
        <v>91</v>
      </c>
      <c r="G188" s="13" t="s">
        <v>14</v>
      </c>
      <c r="H188" s="9"/>
    </row>
    <row r="189" s="1" customFormat="1" ht="12.75" spans="1:8">
      <c r="A189" s="8">
        <v>187</v>
      </c>
      <c r="B189" s="9" t="s">
        <v>4251</v>
      </c>
      <c r="C189" s="15" t="s">
        <v>4577</v>
      </c>
      <c r="D189" s="10" t="s">
        <v>4624</v>
      </c>
      <c r="E189" s="11" t="s">
        <v>4625</v>
      </c>
      <c r="F189" s="12">
        <v>96</v>
      </c>
      <c r="G189" s="13" t="s">
        <v>14</v>
      </c>
      <c r="H189" s="9"/>
    </row>
    <row r="190" s="1" customFormat="1" ht="12.75" spans="1:8">
      <c r="A190" s="8">
        <v>188</v>
      </c>
      <c r="B190" s="9" t="s">
        <v>4251</v>
      </c>
      <c r="C190" s="15" t="s">
        <v>4577</v>
      </c>
      <c r="D190" s="10" t="s">
        <v>4626</v>
      </c>
      <c r="E190" s="11" t="s">
        <v>4627</v>
      </c>
      <c r="F190" s="12">
        <v>92</v>
      </c>
      <c r="G190" s="13" t="s">
        <v>14</v>
      </c>
      <c r="H190" s="8"/>
    </row>
    <row r="191" s="1" customFormat="1" ht="12.75" spans="1:8">
      <c r="A191" s="8">
        <v>189</v>
      </c>
      <c r="B191" s="9" t="s">
        <v>4251</v>
      </c>
      <c r="C191" s="15" t="s">
        <v>4577</v>
      </c>
      <c r="D191" s="10" t="s">
        <v>4628</v>
      </c>
      <c r="E191" s="11" t="s">
        <v>4629</v>
      </c>
      <c r="F191" s="12">
        <v>83</v>
      </c>
      <c r="G191" s="13" t="s">
        <v>14</v>
      </c>
      <c r="H191" s="8"/>
    </row>
    <row r="192" s="1" customFormat="1" ht="12.75" spans="1:8">
      <c r="A192" s="8">
        <v>190</v>
      </c>
      <c r="B192" s="9" t="s">
        <v>4251</v>
      </c>
      <c r="C192" s="15" t="s">
        <v>4577</v>
      </c>
      <c r="D192" s="10" t="s">
        <v>4630</v>
      </c>
      <c r="E192" s="11" t="s">
        <v>4631</v>
      </c>
      <c r="F192" s="12">
        <v>93</v>
      </c>
      <c r="G192" s="13" t="s">
        <v>14</v>
      </c>
      <c r="H192" s="8"/>
    </row>
    <row r="193" s="1" customFormat="1" ht="12.75" spans="1:8">
      <c r="A193" s="8">
        <v>191</v>
      </c>
      <c r="B193" s="9" t="s">
        <v>4251</v>
      </c>
      <c r="C193" s="15" t="s">
        <v>4577</v>
      </c>
      <c r="D193" s="10" t="s">
        <v>4632</v>
      </c>
      <c r="E193" s="11" t="s">
        <v>4633</v>
      </c>
      <c r="F193" s="12">
        <v>85</v>
      </c>
      <c r="G193" s="13" t="s">
        <v>14</v>
      </c>
      <c r="H193" s="8"/>
    </row>
    <row r="194" s="1" customFormat="1" ht="12.75" spans="1:8">
      <c r="A194" s="8">
        <v>192</v>
      </c>
      <c r="B194" s="9" t="s">
        <v>4251</v>
      </c>
      <c r="C194" s="15" t="s">
        <v>4577</v>
      </c>
      <c r="D194" s="10" t="s">
        <v>4634</v>
      </c>
      <c r="E194" s="11" t="s">
        <v>4635</v>
      </c>
      <c r="F194" s="12">
        <v>93</v>
      </c>
      <c r="G194" s="13" t="s">
        <v>14</v>
      </c>
      <c r="H194" s="8"/>
    </row>
    <row r="195" s="1" customFormat="1" ht="12.75" spans="1:8">
      <c r="A195" s="8">
        <v>193</v>
      </c>
      <c r="B195" s="9" t="s">
        <v>4251</v>
      </c>
      <c r="C195" s="15" t="s">
        <v>4577</v>
      </c>
      <c r="D195" s="10" t="s">
        <v>4636</v>
      </c>
      <c r="E195" s="11" t="s">
        <v>4637</v>
      </c>
      <c r="F195" s="12">
        <v>96</v>
      </c>
      <c r="G195" s="13" t="s">
        <v>14</v>
      </c>
      <c r="H195" s="8"/>
    </row>
    <row r="196" s="1" customFormat="1" ht="12.75" spans="1:8">
      <c r="A196" s="8">
        <v>194</v>
      </c>
      <c r="B196" s="9" t="s">
        <v>4251</v>
      </c>
      <c r="C196" s="15" t="s">
        <v>4577</v>
      </c>
      <c r="D196" s="10" t="s">
        <v>4638</v>
      </c>
      <c r="E196" s="11" t="s">
        <v>4639</v>
      </c>
      <c r="F196" s="12">
        <v>95</v>
      </c>
      <c r="G196" s="13" t="s">
        <v>14</v>
      </c>
      <c r="H196" s="8"/>
    </row>
    <row r="197" s="1" customFormat="1" ht="12.75" spans="1:8">
      <c r="A197" s="8">
        <v>195</v>
      </c>
      <c r="B197" s="9" t="s">
        <v>4251</v>
      </c>
      <c r="C197" s="15" t="s">
        <v>4640</v>
      </c>
      <c r="D197" s="10" t="s">
        <v>4641</v>
      </c>
      <c r="E197" s="11" t="s">
        <v>4642</v>
      </c>
      <c r="F197" s="12">
        <v>97</v>
      </c>
      <c r="G197" s="13" t="s">
        <v>14</v>
      </c>
      <c r="H197" s="8"/>
    </row>
    <row r="198" s="1" customFormat="1" ht="12.75" spans="1:8">
      <c r="A198" s="8">
        <v>196</v>
      </c>
      <c r="B198" s="9" t="s">
        <v>4251</v>
      </c>
      <c r="C198" s="15" t="s">
        <v>4640</v>
      </c>
      <c r="D198" s="10" t="s">
        <v>4643</v>
      </c>
      <c r="E198" s="11" t="s">
        <v>4644</v>
      </c>
      <c r="F198" s="12">
        <v>90</v>
      </c>
      <c r="G198" s="13" t="s">
        <v>14</v>
      </c>
      <c r="H198" s="8"/>
    </row>
    <row r="199" s="1" customFormat="1" ht="12.75" spans="1:8">
      <c r="A199" s="8">
        <v>197</v>
      </c>
      <c r="B199" s="9" t="s">
        <v>4251</v>
      </c>
      <c r="C199" s="15" t="s">
        <v>4640</v>
      </c>
      <c r="D199" s="10" t="s">
        <v>4645</v>
      </c>
      <c r="E199" s="11" t="s">
        <v>4646</v>
      </c>
      <c r="F199" s="12">
        <v>93</v>
      </c>
      <c r="G199" s="13" t="s">
        <v>14</v>
      </c>
      <c r="H199" s="8"/>
    </row>
    <row r="200" s="1" customFormat="1" ht="12.75" spans="1:8">
      <c r="A200" s="8">
        <v>198</v>
      </c>
      <c r="B200" s="9" t="s">
        <v>4251</v>
      </c>
      <c r="C200" s="15" t="s">
        <v>4640</v>
      </c>
      <c r="D200" s="10" t="s">
        <v>4647</v>
      </c>
      <c r="E200" s="11" t="s">
        <v>4648</v>
      </c>
      <c r="F200" s="12">
        <v>85</v>
      </c>
      <c r="G200" s="13" t="s">
        <v>14</v>
      </c>
      <c r="H200" s="9"/>
    </row>
    <row r="201" s="1" customFormat="1" ht="12.75" spans="1:8">
      <c r="A201" s="8">
        <v>199</v>
      </c>
      <c r="B201" s="9" t="s">
        <v>4251</v>
      </c>
      <c r="C201" s="15" t="s">
        <v>4640</v>
      </c>
      <c r="D201" s="10" t="s">
        <v>4649</v>
      </c>
      <c r="E201" s="11" t="s">
        <v>595</v>
      </c>
      <c r="F201" s="12">
        <v>92</v>
      </c>
      <c r="G201" s="13" t="s">
        <v>14</v>
      </c>
      <c r="H201" s="8"/>
    </row>
    <row r="202" s="1" customFormat="1" ht="12.75" spans="1:8">
      <c r="A202" s="8">
        <v>200</v>
      </c>
      <c r="B202" s="9" t="s">
        <v>4251</v>
      </c>
      <c r="C202" s="15" t="s">
        <v>4640</v>
      </c>
      <c r="D202" s="10" t="s">
        <v>4650</v>
      </c>
      <c r="E202" s="11" t="s">
        <v>4651</v>
      </c>
      <c r="F202" s="12">
        <v>83</v>
      </c>
      <c r="G202" s="13" t="s">
        <v>14</v>
      </c>
      <c r="H202" s="8"/>
    </row>
    <row r="203" s="1" customFormat="1" ht="12.75" spans="1:8">
      <c r="A203" s="8">
        <v>201</v>
      </c>
      <c r="B203" s="9" t="s">
        <v>4251</v>
      </c>
      <c r="C203" s="15" t="s">
        <v>4640</v>
      </c>
      <c r="D203" s="10" t="s">
        <v>4652</v>
      </c>
      <c r="E203" s="11" t="s">
        <v>4653</v>
      </c>
      <c r="F203" s="12">
        <v>91</v>
      </c>
      <c r="G203" s="13" t="s">
        <v>14</v>
      </c>
      <c r="H203" s="8"/>
    </row>
    <row r="204" s="1" customFormat="1" ht="12.75" spans="1:8">
      <c r="A204" s="8">
        <v>202</v>
      </c>
      <c r="B204" s="9" t="s">
        <v>4251</v>
      </c>
      <c r="C204" s="15" t="s">
        <v>4640</v>
      </c>
      <c r="D204" s="10" t="s">
        <v>4654</v>
      </c>
      <c r="E204" s="11" t="s">
        <v>4655</v>
      </c>
      <c r="F204" s="12">
        <v>87</v>
      </c>
      <c r="G204" s="13" t="s">
        <v>14</v>
      </c>
      <c r="H204" s="8"/>
    </row>
    <row r="205" s="1" customFormat="1" ht="12.75" spans="1:8">
      <c r="A205" s="8">
        <v>203</v>
      </c>
      <c r="B205" s="9" t="s">
        <v>4251</v>
      </c>
      <c r="C205" s="15" t="s">
        <v>4640</v>
      </c>
      <c r="D205" s="10" t="s">
        <v>4656</v>
      </c>
      <c r="E205" s="11" t="s">
        <v>4657</v>
      </c>
      <c r="F205" s="12">
        <v>92</v>
      </c>
      <c r="G205" s="13" t="s">
        <v>14</v>
      </c>
      <c r="H205" s="8"/>
    </row>
    <row r="206" s="1" customFormat="1" ht="12.75" spans="1:8">
      <c r="A206" s="8">
        <v>204</v>
      </c>
      <c r="B206" s="9" t="s">
        <v>4251</v>
      </c>
      <c r="C206" s="15" t="s">
        <v>4640</v>
      </c>
      <c r="D206" s="10" t="s">
        <v>4658</v>
      </c>
      <c r="E206" s="11" t="s">
        <v>4659</v>
      </c>
      <c r="F206" s="12">
        <v>96</v>
      </c>
      <c r="G206" s="13" t="s">
        <v>14</v>
      </c>
      <c r="H206" s="8"/>
    </row>
    <row r="207" s="1" customFormat="1" ht="12.75" spans="1:8">
      <c r="A207" s="8">
        <v>205</v>
      </c>
      <c r="B207" s="9" t="s">
        <v>4251</v>
      </c>
      <c r="C207" s="15" t="s">
        <v>4640</v>
      </c>
      <c r="D207" s="10" t="s">
        <v>4660</v>
      </c>
      <c r="E207" s="11" t="s">
        <v>4661</v>
      </c>
      <c r="F207" s="12">
        <v>90</v>
      </c>
      <c r="G207" s="13" t="s">
        <v>14</v>
      </c>
      <c r="H207" s="8"/>
    </row>
    <row r="208" s="1" customFormat="1" ht="12.75" spans="1:8">
      <c r="A208" s="8">
        <v>206</v>
      </c>
      <c r="B208" s="9" t="s">
        <v>4251</v>
      </c>
      <c r="C208" s="15" t="s">
        <v>4640</v>
      </c>
      <c r="D208" s="10" t="s">
        <v>4662</v>
      </c>
      <c r="E208" s="11" t="s">
        <v>4663</v>
      </c>
      <c r="F208" s="12">
        <v>90</v>
      </c>
      <c r="G208" s="13" t="s">
        <v>14</v>
      </c>
      <c r="H208" s="8"/>
    </row>
    <row r="209" s="1" customFormat="1" ht="12.75" spans="1:8">
      <c r="A209" s="8">
        <v>207</v>
      </c>
      <c r="B209" s="9" t="s">
        <v>4251</v>
      </c>
      <c r="C209" s="15" t="s">
        <v>4640</v>
      </c>
      <c r="D209" s="10" t="s">
        <v>4664</v>
      </c>
      <c r="E209" s="11" t="s">
        <v>4665</v>
      </c>
      <c r="F209" s="12">
        <v>82</v>
      </c>
      <c r="G209" s="13" t="s">
        <v>14</v>
      </c>
      <c r="H209" s="9"/>
    </row>
    <row r="210" s="1" customFormat="1" ht="12.75" spans="1:8">
      <c r="A210" s="8">
        <v>208</v>
      </c>
      <c r="B210" s="9" t="s">
        <v>4251</v>
      </c>
      <c r="C210" s="15" t="s">
        <v>4640</v>
      </c>
      <c r="D210" s="10" t="s">
        <v>4666</v>
      </c>
      <c r="E210" s="11" t="s">
        <v>4667</v>
      </c>
      <c r="F210" s="12">
        <v>96</v>
      </c>
      <c r="G210" s="13" t="s">
        <v>14</v>
      </c>
      <c r="H210" s="8"/>
    </row>
    <row r="211" s="1" customFormat="1" ht="12.75" spans="1:8">
      <c r="A211" s="8">
        <v>209</v>
      </c>
      <c r="B211" s="9" t="s">
        <v>4251</v>
      </c>
      <c r="C211" s="15" t="s">
        <v>4640</v>
      </c>
      <c r="D211" s="10" t="s">
        <v>4668</v>
      </c>
      <c r="E211" s="11" t="s">
        <v>4669</v>
      </c>
      <c r="F211" s="12">
        <v>85</v>
      </c>
      <c r="G211" s="13" t="s">
        <v>14</v>
      </c>
      <c r="H211" s="8"/>
    </row>
    <row r="212" s="1" customFormat="1" ht="12.75" spans="1:8">
      <c r="A212" s="8">
        <v>210</v>
      </c>
      <c r="B212" s="9" t="s">
        <v>4251</v>
      </c>
      <c r="C212" s="15" t="s">
        <v>4640</v>
      </c>
      <c r="D212" s="10" t="s">
        <v>4670</v>
      </c>
      <c r="E212" s="11" t="s">
        <v>4671</v>
      </c>
      <c r="F212" s="12">
        <v>95</v>
      </c>
      <c r="G212" s="13" t="s">
        <v>14</v>
      </c>
      <c r="H212" s="8"/>
    </row>
    <row r="213" s="1" customFormat="1" ht="12.75" spans="1:8">
      <c r="A213" s="8">
        <v>211</v>
      </c>
      <c r="B213" s="9" t="s">
        <v>4251</v>
      </c>
      <c r="C213" s="15" t="s">
        <v>4640</v>
      </c>
      <c r="D213" s="10" t="s">
        <v>4672</v>
      </c>
      <c r="E213" s="11" t="s">
        <v>4673</v>
      </c>
      <c r="F213" s="12">
        <v>95</v>
      </c>
      <c r="G213" s="13" t="s">
        <v>14</v>
      </c>
      <c r="H213" s="8"/>
    </row>
    <row r="214" s="1" customFormat="1" ht="12.75" spans="1:8">
      <c r="A214" s="8">
        <v>212</v>
      </c>
      <c r="B214" s="9" t="s">
        <v>4251</v>
      </c>
      <c r="C214" s="15" t="s">
        <v>4640</v>
      </c>
      <c r="D214" s="10" t="s">
        <v>4674</v>
      </c>
      <c r="E214" s="11" t="s">
        <v>4675</v>
      </c>
      <c r="F214" s="12">
        <v>80</v>
      </c>
      <c r="G214" s="13" t="s">
        <v>14</v>
      </c>
      <c r="H214" s="8"/>
    </row>
    <row r="215" s="1" customFormat="1" ht="12.75" spans="1:8">
      <c r="A215" s="8">
        <v>213</v>
      </c>
      <c r="B215" s="9" t="s">
        <v>4251</v>
      </c>
      <c r="C215" s="15" t="s">
        <v>4640</v>
      </c>
      <c r="D215" s="10" t="s">
        <v>4676</v>
      </c>
      <c r="E215" s="11" t="s">
        <v>4677</v>
      </c>
      <c r="F215" s="12">
        <v>96</v>
      </c>
      <c r="G215" s="13" t="s">
        <v>14</v>
      </c>
      <c r="H215" s="8"/>
    </row>
    <row r="216" ht="12.75" spans="1:8">
      <c r="A216" s="8">
        <v>214</v>
      </c>
      <c r="B216" s="9" t="s">
        <v>4251</v>
      </c>
      <c r="C216" s="15" t="s">
        <v>4640</v>
      </c>
      <c r="D216" s="10" t="s">
        <v>4678</v>
      </c>
      <c r="E216" s="11" t="s">
        <v>2648</v>
      </c>
      <c r="F216" s="12">
        <v>96</v>
      </c>
      <c r="G216" s="13" t="s">
        <v>14</v>
      </c>
      <c r="H216" s="9"/>
    </row>
    <row r="217" ht="12.75" spans="1:8">
      <c r="A217" s="8">
        <v>215</v>
      </c>
      <c r="B217" s="9" t="s">
        <v>4251</v>
      </c>
      <c r="C217" s="15" t="s">
        <v>4640</v>
      </c>
      <c r="D217" s="10" t="s">
        <v>4679</v>
      </c>
      <c r="E217" s="11" t="s">
        <v>4680</v>
      </c>
      <c r="F217" s="12">
        <v>93</v>
      </c>
      <c r="G217" s="13" t="s">
        <v>14</v>
      </c>
      <c r="H217" s="16"/>
    </row>
    <row r="218" ht="12.75" spans="1:8">
      <c r="A218" s="8">
        <v>216</v>
      </c>
      <c r="B218" s="9" t="s">
        <v>4251</v>
      </c>
      <c r="C218" s="15" t="s">
        <v>4640</v>
      </c>
      <c r="D218" s="10" t="s">
        <v>4681</v>
      </c>
      <c r="E218" s="11" t="s">
        <v>4682</v>
      </c>
      <c r="F218" s="12">
        <v>84</v>
      </c>
      <c r="G218" s="13" t="s">
        <v>14</v>
      </c>
      <c r="H218" s="16"/>
    </row>
    <row r="219" s="1" customFormat="1" ht="12.75" spans="1:8">
      <c r="A219" s="8">
        <v>217</v>
      </c>
      <c r="B219" s="9" t="s">
        <v>4251</v>
      </c>
      <c r="C219" s="15" t="s">
        <v>4640</v>
      </c>
      <c r="D219" s="10" t="s">
        <v>4683</v>
      </c>
      <c r="E219" s="11" t="s">
        <v>4684</v>
      </c>
      <c r="F219" s="12">
        <v>80</v>
      </c>
      <c r="G219" s="13" t="s">
        <v>14</v>
      </c>
      <c r="H219" s="16"/>
    </row>
    <row r="220" ht="12.75" spans="1:8">
      <c r="A220" s="8">
        <v>218</v>
      </c>
      <c r="B220" s="9" t="s">
        <v>4251</v>
      </c>
      <c r="C220" s="15" t="s">
        <v>4640</v>
      </c>
      <c r="D220" s="10" t="s">
        <v>4685</v>
      </c>
      <c r="E220" s="11" t="s">
        <v>4686</v>
      </c>
      <c r="F220" s="12">
        <v>96</v>
      </c>
      <c r="G220" s="13" t="s">
        <v>14</v>
      </c>
      <c r="H220" s="12"/>
    </row>
    <row r="221" ht="12.75" spans="1:8">
      <c r="A221" s="8">
        <v>219</v>
      </c>
      <c r="B221" s="9" t="s">
        <v>4251</v>
      </c>
      <c r="C221" s="15" t="s">
        <v>4640</v>
      </c>
      <c r="D221" s="10" t="s">
        <v>4687</v>
      </c>
      <c r="E221" s="11" t="s">
        <v>4688</v>
      </c>
      <c r="F221" s="12">
        <v>91</v>
      </c>
      <c r="G221" s="13" t="s">
        <v>14</v>
      </c>
      <c r="H221" s="12"/>
    </row>
    <row r="222" ht="12.75" spans="1:8">
      <c r="A222" s="8">
        <v>220</v>
      </c>
      <c r="B222" s="9" t="s">
        <v>4251</v>
      </c>
      <c r="C222" s="15" t="s">
        <v>4640</v>
      </c>
      <c r="D222" s="10" t="s">
        <v>4689</v>
      </c>
      <c r="E222" s="11" t="s">
        <v>4690</v>
      </c>
      <c r="F222" s="12">
        <v>95</v>
      </c>
      <c r="G222" s="13" t="s">
        <v>14</v>
      </c>
      <c r="H222" s="9"/>
    </row>
    <row r="223" ht="12.75" spans="1:8">
      <c r="A223" s="8">
        <v>221</v>
      </c>
      <c r="B223" s="9" t="s">
        <v>4251</v>
      </c>
      <c r="C223" s="15" t="s">
        <v>4640</v>
      </c>
      <c r="D223" s="10" t="s">
        <v>4691</v>
      </c>
      <c r="E223" s="11" t="s">
        <v>4692</v>
      </c>
      <c r="F223" s="12">
        <v>96</v>
      </c>
      <c r="G223" s="13" t="s">
        <v>14</v>
      </c>
      <c r="H223" s="9"/>
    </row>
    <row r="224" ht="12.75" spans="1:8">
      <c r="A224" s="8">
        <v>222</v>
      </c>
      <c r="B224" s="9" t="s">
        <v>4251</v>
      </c>
      <c r="C224" s="15" t="s">
        <v>4640</v>
      </c>
      <c r="D224" s="10" t="s">
        <v>4693</v>
      </c>
      <c r="E224" s="11" t="s">
        <v>4694</v>
      </c>
      <c r="F224" s="12">
        <v>96</v>
      </c>
      <c r="G224" s="13" t="s">
        <v>14</v>
      </c>
      <c r="H224" s="12"/>
    </row>
    <row r="225" ht="12.75" spans="1:8">
      <c r="A225" s="8">
        <v>223</v>
      </c>
      <c r="B225" s="9" t="s">
        <v>4251</v>
      </c>
      <c r="C225" s="15" t="s">
        <v>4640</v>
      </c>
      <c r="D225" s="10" t="s">
        <v>4695</v>
      </c>
      <c r="E225" s="11" t="s">
        <v>4696</v>
      </c>
      <c r="F225" s="12">
        <v>83</v>
      </c>
      <c r="G225" s="13" t="s">
        <v>14</v>
      </c>
      <c r="H225" s="12"/>
    </row>
    <row r="226" ht="12.75" spans="1:8">
      <c r="A226" s="8">
        <v>224</v>
      </c>
      <c r="B226" s="9" t="s">
        <v>4251</v>
      </c>
      <c r="C226" s="15" t="s">
        <v>4640</v>
      </c>
      <c r="D226" s="10" t="s">
        <v>4697</v>
      </c>
      <c r="E226" s="11" t="s">
        <v>4698</v>
      </c>
      <c r="F226" s="12">
        <v>94</v>
      </c>
      <c r="G226" s="13" t="s">
        <v>14</v>
      </c>
      <c r="H226" s="12"/>
    </row>
    <row r="227" ht="12.75" spans="1:8">
      <c r="A227" s="8">
        <v>225</v>
      </c>
      <c r="B227" s="9" t="s">
        <v>4251</v>
      </c>
      <c r="C227" s="10" t="s">
        <v>4699</v>
      </c>
      <c r="D227" s="17" t="s">
        <v>4700</v>
      </c>
      <c r="E227" s="18" t="s">
        <v>4701</v>
      </c>
      <c r="F227" s="12">
        <v>87</v>
      </c>
      <c r="G227" s="13" t="s">
        <v>14</v>
      </c>
      <c r="H227" s="12"/>
    </row>
    <row r="228" ht="12.75" spans="1:8">
      <c r="A228" s="8">
        <v>226</v>
      </c>
      <c r="B228" s="9" t="s">
        <v>4251</v>
      </c>
      <c r="C228" s="10" t="s">
        <v>4699</v>
      </c>
      <c r="D228" s="17" t="s">
        <v>4702</v>
      </c>
      <c r="E228" s="18" t="s">
        <v>4703</v>
      </c>
      <c r="F228" s="12">
        <v>98</v>
      </c>
      <c r="G228" s="13" t="s">
        <v>14</v>
      </c>
      <c r="H228" s="9" t="s">
        <v>16</v>
      </c>
    </row>
    <row r="229" ht="12.75" spans="1:8">
      <c r="A229" s="8">
        <v>227</v>
      </c>
      <c r="B229" s="9" t="s">
        <v>4251</v>
      </c>
      <c r="C229" s="10" t="s">
        <v>4699</v>
      </c>
      <c r="D229" s="17" t="s">
        <v>4704</v>
      </c>
      <c r="E229" s="18" t="s">
        <v>365</v>
      </c>
      <c r="F229" s="12">
        <v>91</v>
      </c>
      <c r="G229" s="13" t="s">
        <v>14</v>
      </c>
      <c r="H229" s="12"/>
    </row>
    <row r="230" ht="12.75" spans="1:8">
      <c r="A230" s="8">
        <v>228</v>
      </c>
      <c r="B230" s="9" t="s">
        <v>4251</v>
      </c>
      <c r="C230" s="10" t="s">
        <v>4699</v>
      </c>
      <c r="D230" s="17" t="s">
        <v>4705</v>
      </c>
      <c r="E230" s="18" t="s">
        <v>4706</v>
      </c>
      <c r="F230" s="12">
        <v>91</v>
      </c>
      <c r="G230" s="13" t="s">
        <v>14</v>
      </c>
      <c r="H230" s="12"/>
    </row>
    <row r="231" ht="12.75" spans="1:8">
      <c r="A231" s="8">
        <v>229</v>
      </c>
      <c r="B231" s="9" t="s">
        <v>4251</v>
      </c>
      <c r="C231" s="10" t="s">
        <v>4699</v>
      </c>
      <c r="D231" s="17" t="s">
        <v>4707</v>
      </c>
      <c r="E231" s="18" t="s">
        <v>4708</v>
      </c>
      <c r="F231" s="12">
        <v>93</v>
      </c>
      <c r="G231" s="13" t="s">
        <v>14</v>
      </c>
      <c r="H231" s="12"/>
    </row>
    <row r="232" ht="12.75" spans="1:8">
      <c r="A232" s="8">
        <v>230</v>
      </c>
      <c r="B232" s="9" t="s">
        <v>4251</v>
      </c>
      <c r="C232" s="10" t="s">
        <v>4699</v>
      </c>
      <c r="D232" s="17" t="s">
        <v>4709</v>
      </c>
      <c r="E232" s="18" t="s">
        <v>4710</v>
      </c>
      <c r="F232" s="12">
        <v>90</v>
      </c>
      <c r="G232" s="13" t="s">
        <v>14</v>
      </c>
      <c r="H232" s="12"/>
    </row>
    <row r="233" ht="12.75" spans="1:8">
      <c r="A233" s="8">
        <v>231</v>
      </c>
      <c r="B233" s="9" t="s">
        <v>4251</v>
      </c>
      <c r="C233" s="10" t="s">
        <v>4699</v>
      </c>
      <c r="D233" s="17" t="s">
        <v>4711</v>
      </c>
      <c r="E233" s="18" t="s">
        <v>4712</v>
      </c>
      <c r="F233" s="12">
        <v>90</v>
      </c>
      <c r="G233" s="13" t="s">
        <v>14</v>
      </c>
      <c r="H233" s="12"/>
    </row>
    <row r="234" ht="12.75" spans="1:8">
      <c r="A234" s="8">
        <v>232</v>
      </c>
      <c r="B234" s="9" t="s">
        <v>4251</v>
      </c>
      <c r="C234" s="10" t="s">
        <v>4699</v>
      </c>
      <c r="D234" s="17" t="s">
        <v>4713</v>
      </c>
      <c r="E234" s="18" t="s">
        <v>4714</v>
      </c>
      <c r="F234" s="12">
        <v>92</v>
      </c>
      <c r="G234" s="13" t="s">
        <v>14</v>
      </c>
      <c r="H234" s="12"/>
    </row>
    <row r="235" ht="12.75" spans="1:8">
      <c r="A235" s="8">
        <v>233</v>
      </c>
      <c r="B235" s="9" t="s">
        <v>4251</v>
      </c>
      <c r="C235" s="10" t="s">
        <v>4699</v>
      </c>
      <c r="D235" s="17" t="s">
        <v>4715</v>
      </c>
      <c r="E235" s="19" t="s">
        <v>4716</v>
      </c>
      <c r="F235" s="12">
        <v>92</v>
      </c>
      <c r="G235" s="13" t="s">
        <v>14</v>
      </c>
      <c r="H235" s="12"/>
    </row>
    <row r="236" ht="12.75" spans="1:8">
      <c r="A236" s="8">
        <v>234</v>
      </c>
      <c r="B236" s="9" t="s">
        <v>4251</v>
      </c>
      <c r="C236" s="10" t="s">
        <v>4699</v>
      </c>
      <c r="D236" s="17" t="s">
        <v>4717</v>
      </c>
      <c r="E236" s="18" t="s">
        <v>4718</v>
      </c>
      <c r="F236" s="12">
        <v>93</v>
      </c>
      <c r="G236" s="13" t="s">
        <v>14</v>
      </c>
      <c r="H236" s="12"/>
    </row>
    <row r="237" ht="12.75" spans="1:8">
      <c r="A237" s="8">
        <v>235</v>
      </c>
      <c r="B237" s="9" t="s">
        <v>4251</v>
      </c>
      <c r="C237" s="10" t="s">
        <v>4699</v>
      </c>
      <c r="D237" s="17" t="s">
        <v>4719</v>
      </c>
      <c r="E237" s="18" t="s">
        <v>4720</v>
      </c>
      <c r="F237" s="12">
        <v>84</v>
      </c>
      <c r="G237" s="13" t="s">
        <v>14</v>
      </c>
      <c r="H237" s="12"/>
    </row>
    <row r="238" ht="12.75" spans="1:8">
      <c r="A238" s="8">
        <v>236</v>
      </c>
      <c r="B238" s="9" t="s">
        <v>4251</v>
      </c>
      <c r="C238" s="10" t="s">
        <v>4699</v>
      </c>
      <c r="D238" s="17" t="s">
        <v>4721</v>
      </c>
      <c r="E238" s="18" t="s">
        <v>4722</v>
      </c>
      <c r="F238" s="12">
        <v>91</v>
      </c>
      <c r="G238" s="13" t="s">
        <v>14</v>
      </c>
      <c r="H238" s="8"/>
    </row>
    <row r="239" ht="12.75" spans="1:8">
      <c r="A239" s="8">
        <v>237</v>
      </c>
      <c r="B239" s="9" t="s">
        <v>4251</v>
      </c>
      <c r="C239" s="10" t="s">
        <v>4699</v>
      </c>
      <c r="D239" s="17" t="s">
        <v>4723</v>
      </c>
      <c r="E239" s="18" t="s">
        <v>4724</v>
      </c>
      <c r="F239" s="12">
        <v>88</v>
      </c>
      <c r="G239" s="13" t="s">
        <v>14</v>
      </c>
      <c r="H239" s="9"/>
    </row>
    <row r="240" ht="12.75" spans="1:8">
      <c r="A240" s="8">
        <v>238</v>
      </c>
      <c r="B240" s="9" t="s">
        <v>4251</v>
      </c>
      <c r="C240" s="10" t="s">
        <v>4699</v>
      </c>
      <c r="D240" s="17" t="s">
        <v>4725</v>
      </c>
      <c r="E240" s="19" t="s">
        <v>4118</v>
      </c>
      <c r="F240" s="12">
        <v>93</v>
      </c>
      <c r="G240" s="13" t="s">
        <v>14</v>
      </c>
      <c r="H240" s="8"/>
    </row>
    <row r="241" ht="12.75" spans="1:8">
      <c r="A241" s="8">
        <v>239</v>
      </c>
      <c r="B241" s="9" t="s">
        <v>4251</v>
      </c>
      <c r="C241" s="10" t="s">
        <v>4699</v>
      </c>
      <c r="D241" s="17" t="s">
        <v>4726</v>
      </c>
      <c r="E241" s="19" t="s">
        <v>4727</v>
      </c>
      <c r="F241" s="12">
        <v>90</v>
      </c>
      <c r="G241" s="13" t="s">
        <v>14</v>
      </c>
      <c r="H241" s="8"/>
    </row>
    <row r="242" ht="12.75" spans="1:8">
      <c r="A242" s="8">
        <v>240</v>
      </c>
      <c r="B242" s="9" t="s">
        <v>4251</v>
      </c>
      <c r="C242" s="10" t="s">
        <v>4699</v>
      </c>
      <c r="D242" s="17" t="s">
        <v>4728</v>
      </c>
      <c r="E242" s="18" t="s">
        <v>4729</v>
      </c>
      <c r="F242" s="12">
        <v>91</v>
      </c>
      <c r="G242" s="13" t="s">
        <v>14</v>
      </c>
      <c r="H242" s="8"/>
    </row>
    <row r="243" ht="12.75" spans="1:8">
      <c r="A243" s="8">
        <v>241</v>
      </c>
      <c r="B243" s="9" t="s">
        <v>4251</v>
      </c>
      <c r="C243" s="10" t="s">
        <v>4699</v>
      </c>
      <c r="D243" s="17" t="s">
        <v>4730</v>
      </c>
      <c r="E243" s="18" t="s">
        <v>4731</v>
      </c>
      <c r="F243" s="12">
        <v>84</v>
      </c>
      <c r="G243" s="13" t="s">
        <v>14</v>
      </c>
      <c r="H243" s="8"/>
    </row>
    <row r="244" ht="12.75" spans="1:8">
      <c r="A244" s="8">
        <v>242</v>
      </c>
      <c r="B244" s="9" t="s">
        <v>4251</v>
      </c>
      <c r="C244" s="10" t="s">
        <v>4699</v>
      </c>
      <c r="D244" s="17" t="s">
        <v>4732</v>
      </c>
      <c r="E244" s="19" t="s">
        <v>4733</v>
      </c>
      <c r="F244" s="12">
        <v>91</v>
      </c>
      <c r="G244" s="13" t="s">
        <v>14</v>
      </c>
      <c r="H244" s="8"/>
    </row>
    <row r="245" ht="12.75" spans="1:8">
      <c r="A245" s="8">
        <v>243</v>
      </c>
      <c r="B245" s="9" t="s">
        <v>4251</v>
      </c>
      <c r="C245" s="10" t="s">
        <v>4699</v>
      </c>
      <c r="D245" s="17" t="s">
        <v>4734</v>
      </c>
      <c r="E245" s="18" t="s">
        <v>4735</v>
      </c>
      <c r="F245" s="12">
        <v>92</v>
      </c>
      <c r="G245" s="13" t="s">
        <v>14</v>
      </c>
      <c r="H245" s="8"/>
    </row>
    <row r="246" ht="12.75" spans="1:8">
      <c r="A246" s="8">
        <v>244</v>
      </c>
      <c r="B246" s="9" t="s">
        <v>4251</v>
      </c>
      <c r="C246" s="10" t="s">
        <v>4699</v>
      </c>
      <c r="D246" s="17" t="s">
        <v>4736</v>
      </c>
      <c r="E246" s="19" t="s">
        <v>4737</v>
      </c>
      <c r="F246" s="12">
        <v>92</v>
      </c>
      <c r="G246" s="13" t="s">
        <v>14</v>
      </c>
      <c r="H246" s="8"/>
    </row>
    <row r="247" ht="12.75" spans="1:8">
      <c r="A247" s="8">
        <v>245</v>
      </c>
      <c r="B247" s="9" t="s">
        <v>4251</v>
      </c>
      <c r="C247" s="10" t="s">
        <v>4699</v>
      </c>
      <c r="D247" s="17" t="s">
        <v>4738</v>
      </c>
      <c r="E247" s="18" t="s">
        <v>4739</v>
      </c>
      <c r="F247" s="12">
        <v>92</v>
      </c>
      <c r="G247" s="13" t="s">
        <v>14</v>
      </c>
      <c r="H247" s="8"/>
    </row>
    <row r="248" ht="12.75" spans="1:8">
      <c r="A248" s="8">
        <v>246</v>
      </c>
      <c r="B248" s="9" t="s">
        <v>4251</v>
      </c>
      <c r="C248" s="10" t="s">
        <v>4699</v>
      </c>
      <c r="D248" s="17" t="s">
        <v>4740</v>
      </c>
      <c r="E248" s="19" t="s">
        <v>4741</v>
      </c>
      <c r="F248" s="12">
        <v>89</v>
      </c>
      <c r="G248" s="13" t="s">
        <v>14</v>
      </c>
      <c r="H248" s="8"/>
    </row>
    <row r="249" ht="12.75" spans="1:8">
      <c r="A249" s="8">
        <v>247</v>
      </c>
      <c r="B249" s="9" t="s">
        <v>4251</v>
      </c>
      <c r="C249" s="10" t="s">
        <v>4699</v>
      </c>
      <c r="D249" s="17" t="s">
        <v>4742</v>
      </c>
      <c r="E249" s="18" t="s">
        <v>4743</v>
      </c>
      <c r="F249" s="12">
        <v>84</v>
      </c>
      <c r="G249" s="13" t="s">
        <v>14</v>
      </c>
      <c r="H249" s="8"/>
    </row>
    <row r="250" ht="12.75" spans="1:8">
      <c r="A250" s="8">
        <v>248</v>
      </c>
      <c r="B250" s="9" t="s">
        <v>4251</v>
      </c>
      <c r="C250" s="10" t="s">
        <v>4699</v>
      </c>
      <c r="D250" s="17" t="s">
        <v>4744</v>
      </c>
      <c r="E250" s="18" t="s">
        <v>4745</v>
      </c>
      <c r="F250" s="12">
        <v>87</v>
      </c>
      <c r="G250" s="13" t="s">
        <v>14</v>
      </c>
      <c r="H250" s="9"/>
    </row>
    <row r="251" ht="12.75" spans="1:8">
      <c r="A251" s="8">
        <v>249</v>
      </c>
      <c r="B251" s="9" t="s">
        <v>4251</v>
      </c>
      <c r="C251" s="10" t="s">
        <v>4699</v>
      </c>
      <c r="D251" s="17" t="s">
        <v>4746</v>
      </c>
      <c r="E251" s="18" t="s">
        <v>4747</v>
      </c>
      <c r="F251" s="12">
        <v>90</v>
      </c>
      <c r="G251" s="13" t="s">
        <v>14</v>
      </c>
      <c r="H251" s="9"/>
    </row>
    <row r="252" ht="12.75" spans="1:8">
      <c r="A252" s="8">
        <v>250</v>
      </c>
      <c r="B252" s="9" t="s">
        <v>4251</v>
      </c>
      <c r="C252" s="10" t="s">
        <v>4699</v>
      </c>
      <c r="D252" s="17" t="s">
        <v>4748</v>
      </c>
      <c r="E252" s="18" t="s">
        <v>4749</v>
      </c>
      <c r="F252" s="12">
        <v>88</v>
      </c>
      <c r="G252" s="13" t="s">
        <v>14</v>
      </c>
      <c r="H252" s="8"/>
    </row>
    <row r="253" ht="12.75" spans="1:8">
      <c r="A253" s="8">
        <v>251</v>
      </c>
      <c r="B253" s="9" t="s">
        <v>4251</v>
      </c>
      <c r="C253" s="10" t="s">
        <v>4699</v>
      </c>
      <c r="D253" s="17" t="s">
        <v>4750</v>
      </c>
      <c r="E253" s="18" t="s">
        <v>4751</v>
      </c>
      <c r="F253" s="12">
        <v>90</v>
      </c>
      <c r="G253" s="13" t="s">
        <v>14</v>
      </c>
      <c r="H253" s="8"/>
    </row>
    <row r="254" ht="12.75" spans="1:8">
      <c r="A254" s="8">
        <v>252</v>
      </c>
      <c r="B254" s="9" t="s">
        <v>4251</v>
      </c>
      <c r="C254" s="10" t="s">
        <v>4699</v>
      </c>
      <c r="D254" s="17" t="s">
        <v>4752</v>
      </c>
      <c r="E254" s="19" t="s">
        <v>4208</v>
      </c>
      <c r="F254" s="12">
        <v>87</v>
      </c>
      <c r="G254" s="13" t="s">
        <v>14</v>
      </c>
      <c r="H254" s="9"/>
    </row>
    <row r="255" ht="12.75" spans="1:8">
      <c r="A255" s="8">
        <v>253</v>
      </c>
      <c r="B255" s="9" t="s">
        <v>4251</v>
      </c>
      <c r="C255" s="10" t="s">
        <v>4699</v>
      </c>
      <c r="D255" s="17" t="s">
        <v>4753</v>
      </c>
      <c r="E255" s="18" t="s">
        <v>4754</v>
      </c>
      <c r="F255" s="12">
        <v>92</v>
      </c>
      <c r="G255" s="13" t="s">
        <v>14</v>
      </c>
      <c r="H255" s="12"/>
    </row>
    <row r="256" ht="12.75" spans="1:8">
      <c r="A256" s="8">
        <v>254</v>
      </c>
      <c r="B256" s="9" t="s">
        <v>4251</v>
      </c>
      <c r="C256" s="10" t="s">
        <v>4699</v>
      </c>
      <c r="D256" s="17" t="s">
        <v>4755</v>
      </c>
      <c r="E256" s="18" t="s">
        <v>4756</v>
      </c>
      <c r="F256" s="12">
        <v>88</v>
      </c>
      <c r="G256" s="13" t="s">
        <v>14</v>
      </c>
      <c r="H256" s="12"/>
    </row>
    <row r="257" ht="12.75" spans="1:8">
      <c r="A257" s="8">
        <v>255</v>
      </c>
      <c r="B257" s="9" t="s">
        <v>4251</v>
      </c>
      <c r="C257" s="10" t="s">
        <v>4699</v>
      </c>
      <c r="D257" s="17" t="s">
        <v>4757</v>
      </c>
      <c r="E257" s="18" t="s">
        <v>4758</v>
      </c>
      <c r="F257" s="12">
        <v>88</v>
      </c>
      <c r="G257" s="13" t="s">
        <v>14</v>
      </c>
      <c r="H257" s="12"/>
    </row>
    <row r="258" ht="12.75" spans="1:8">
      <c r="A258" s="8">
        <v>256</v>
      </c>
      <c r="B258" s="9" t="s">
        <v>4251</v>
      </c>
      <c r="C258" s="10" t="s">
        <v>4699</v>
      </c>
      <c r="D258" s="17" t="s">
        <v>4759</v>
      </c>
      <c r="E258" s="18" t="s">
        <v>4760</v>
      </c>
      <c r="F258" s="12">
        <v>91</v>
      </c>
      <c r="G258" s="13" t="s">
        <v>14</v>
      </c>
      <c r="H258" s="12"/>
    </row>
    <row r="259" ht="12.75" spans="1:8">
      <c r="A259" s="8">
        <v>257</v>
      </c>
      <c r="B259" s="9" t="s">
        <v>4251</v>
      </c>
      <c r="C259" s="10" t="s">
        <v>4699</v>
      </c>
      <c r="D259" s="17" t="s">
        <v>4761</v>
      </c>
      <c r="E259" s="19" t="s">
        <v>4762</v>
      </c>
      <c r="F259" s="12">
        <v>91</v>
      </c>
      <c r="G259" s="13" t="s">
        <v>14</v>
      </c>
      <c r="H259" s="12"/>
    </row>
    <row r="260" ht="12.75" spans="1:8">
      <c r="A260" s="8">
        <v>258</v>
      </c>
      <c r="B260" s="9" t="s">
        <v>4251</v>
      </c>
      <c r="C260" s="10" t="s">
        <v>4699</v>
      </c>
      <c r="D260" s="17" t="s">
        <v>4763</v>
      </c>
      <c r="E260" s="18" t="s">
        <v>4764</v>
      </c>
      <c r="F260" s="12">
        <v>92</v>
      </c>
      <c r="G260" s="13" t="s">
        <v>14</v>
      </c>
      <c r="H260" s="12"/>
    </row>
    <row r="261" ht="12.75" spans="1:8">
      <c r="A261" s="8">
        <v>259</v>
      </c>
      <c r="B261" s="9" t="s">
        <v>4251</v>
      </c>
      <c r="C261" s="10" t="s">
        <v>4765</v>
      </c>
      <c r="D261" s="17" t="s">
        <v>4766</v>
      </c>
      <c r="E261" s="19" t="s">
        <v>4767</v>
      </c>
      <c r="F261" s="12">
        <v>87</v>
      </c>
      <c r="G261" s="13" t="s">
        <v>14</v>
      </c>
      <c r="H261" s="12"/>
    </row>
    <row r="262" ht="12.75" spans="1:8">
      <c r="A262" s="8">
        <v>260</v>
      </c>
      <c r="B262" s="9" t="s">
        <v>4251</v>
      </c>
      <c r="C262" s="10" t="s">
        <v>4765</v>
      </c>
      <c r="D262" s="17" t="s">
        <v>4768</v>
      </c>
      <c r="E262" s="19" t="s">
        <v>4769</v>
      </c>
      <c r="F262" s="12">
        <v>91</v>
      </c>
      <c r="G262" s="13" t="s">
        <v>14</v>
      </c>
      <c r="H262" s="12"/>
    </row>
    <row r="263" ht="12.75" spans="1:8">
      <c r="A263" s="8">
        <v>261</v>
      </c>
      <c r="B263" s="9" t="s">
        <v>4251</v>
      </c>
      <c r="C263" s="10" t="s">
        <v>4765</v>
      </c>
      <c r="D263" s="17" t="s">
        <v>4770</v>
      </c>
      <c r="E263" s="19" t="s">
        <v>4771</v>
      </c>
      <c r="F263" s="12">
        <v>90</v>
      </c>
      <c r="G263" s="13" t="s">
        <v>14</v>
      </c>
      <c r="H263" s="12"/>
    </row>
    <row r="264" ht="12.75" spans="1:8">
      <c r="A264" s="8">
        <v>262</v>
      </c>
      <c r="B264" s="9" t="s">
        <v>4251</v>
      </c>
      <c r="C264" s="10" t="s">
        <v>4765</v>
      </c>
      <c r="D264" s="17" t="s">
        <v>4772</v>
      </c>
      <c r="E264" s="19" t="s">
        <v>4773</v>
      </c>
      <c r="F264" s="12">
        <v>88</v>
      </c>
      <c r="G264" s="13" t="s">
        <v>14</v>
      </c>
      <c r="H264" s="12"/>
    </row>
    <row r="265" ht="12.75" spans="1:8">
      <c r="A265" s="8">
        <v>263</v>
      </c>
      <c r="B265" s="9" t="s">
        <v>4251</v>
      </c>
      <c r="C265" s="10" t="s">
        <v>4765</v>
      </c>
      <c r="D265" s="17" t="s">
        <v>4774</v>
      </c>
      <c r="E265" s="19" t="s">
        <v>666</v>
      </c>
      <c r="F265" s="12">
        <v>92</v>
      </c>
      <c r="G265" s="13" t="s">
        <v>14</v>
      </c>
      <c r="H265" s="12"/>
    </row>
    <row r="266" ht="12.75" spans="1:8">
      <c r="A266" s="8">
        <v>264</v>
      </c>
      <c r="B266" s="9" t="s">
        <v>4251</v>
      </c>
      <c r="C266" s="10" t="s">
        <v>4765</v>
      </c>
      <c r="D266" s="17" t="s">
        <v>4775</v>
      </c>
      <c r="E266" s="19" t="s">
        <v>4776</v>
      </c>
      <c r="F266" s="12">
        <v>91</v>
      </c>
      <c r="G266" s="13" t="s">
        <v>14</v>
      </c>
      <c r="H266" s="12"/>
    </row>
    <row r="267" ht="12.75" spans="1:8">
      <c r="A267" s="8">
        <v>265</v>
      </c>
      <c r="B267" s="9" t="s">
        <v>4251</v>
      </c>
      <c r="C267" s="10" t="s">
        <v>4765</v>
      </c>
      <c r="D267" s="17" t="s">
        <v>4777</v>
      </c>
      <c r="E267" s="19" t="s">
        <v>4778</v>
      </c>
      <c r="F267" s="12">
        <v>89</v>
      </c>
      <c r="G267" s="13" t="s">
        <v>14</v>
      </c>
      <c r="H267" s="9"/>
    </row>
    <row r="268" ht="12.75" spans="1:8">
      <c r="A268" s="8">
        <v>266</v>
      </c>
      <c r="B268" s="9" t="s">
        <v>4251</v>
      </c>
      <c r="C268" s="10" t="s">
        <v>4765</v>
      </c>
      <c r="D268" s="17" t="s">
        <v>4779</v>
      </c>
      <c r="E268" s="19" t="s">
        <v>4780</v>
      </c>
      <c r="F268" s="12">
        <v>92</v>
      </c>
      <c r="G268" s="13" t="s">
        <v>14</v>
      </c>
      <c r="H268" s="12"/>
    </row>
    <row r="269" ht="12.75" spans="1:8">
      <c r="A269" s="8">
        <v>267</v>
      </c>
      <c r="B269" s="9" t="s">
        <v>4251</v>
      </c>
      <c r="C269" s="10" t="s">
        <v>4765</v>
      </c>
      <c r="D269" s="17" t="s">
        <v>4781</v>
      </c>
      <c r="E269" s="19" t="s">
        <v>4782</v>
      </c>
      <c r="F269" s="12">
        <v>89</v>
      </c>
      <c r="G269" s="13" t="s">
        <v>14</v>
      </c>
      <c r="H269" s="12"/>
    </row>
    <row r="270" ht="12.75" spans="1:8">
      <c r="A270" s="8">
        <v>268</v>
      </c>
      <c r="B270" s="9" t="s">
        <v>4251</v>
      </c>
      <c r="C270" s="10" t="s">
        <v>4765</v>
      </c>
      <c r="D270" s="17" t="s">
        <v>4783</v>
      </c>
      <c r="E270" s="19" t="s">
        <v>4784</v>
      </c>
      <c r="F270" s="12">
        <v>92</v>
      </c>
      <c r="G270" s="13" t="s">
        <v>14</v>
      </c>
      <c r="H270" s="12"/>
    </row>
    <row r="271" ht="12.75" spans="1:8">
      <c r="A271" s="8">
        <v>269</v>
      </c>
      <c r="B271" s="9" t="s">
        <v>4251</v>
      </c>
      <c r="C271" s="10" t="s">
        <v>4765</v>
      </c>
      <c r="D271" s="17" t="s">
        <v>4785</v>
      </c>
      <c r="E271" s="19" t="s">
        <v>4786</v>
      </c>
      <c r="F271" s="12">
        <v>90</v>
      </c>
      <c r="G271" s="13" t="s">
        <v>14</v>
      </c>
      <c r="H271" s="12"/>
    </row>
    <row r="272" ht="12.75" spans="1:8">
      <c r="A272" s="8">
        <v>270</v>
      </c>
      <c r="B272" s="9" t="s">
        <v>4251</v>
      </c>
      <c r="C272" s="10" t="s">
        <v>4765</v>
      </c>
      <c r="D272" s="17" t="s">
        <v>4787</v>
      </c>
      <c r="E272" s="19" t="s">
        <v>4788</v>
      </c>
      <c r="F272" s="12">
        <v>92</v>
      </c>
      <c r="G272" s="13" t="s">
        <v>14</v>
      </c>
      <c r="H272" s="12"/>
    </row>
    <row r="273" ht="12.75" spans="1:8">
      <c r="A273" s="8">
        <v>271</v>
      </c>
      <c r="B273" s="9" t="s">
        <v>4251</v>
      </c>
      <c r="C273" s="10" t="s">
        <v>4765</v>
      </c>
      <c r="D273" s="17" t="s">
        <v>4789</v>
      </c>
      <c r="E273" s="19" t="s">
        <v>4790</v>
      </c>
      <c r="F273" s="12">
        <v>83</v>
      </c>
      <c r="G273" s="13" t="s">
        <v>14</v>
      </c>
      <c r="H273" s="12"/>
    </row>
    <row r="274" ht="12.75" spans="1:8">
      <c r="A274" s="8">
        <v>272</v>
      </c>
      <c r="B274" s="9" t="s">
        <v>4251</v>
      </c>
      <c r="C274" s="10" t="s">
        <v>4765</v>
      </c>
      <c r="D274" s="17" t="s">
        <v>4791</v>
      </c>
      <c r="E274" s="19" t="s">
        <v>4792</v>
      </c>
      <c r="F274" s="12">
        <v>87</v>
      </c>
      <c r="G274" s="13" t="s">
        <v>14</v>
      </c>
      <c r="H274" s="12"/>
    </row>
    <row r="275" ht="12.75" spans="1:8">
      <c r="A275" s="8">
        <v>273</v>
      </c>
      <c r="B275" s="9" t="s">
        <v>4251</v>
      </c>
      <c r="C275" s="10" t="s">
        <v>4765</v>
      </c>
      <c r="D275" s="17" t="s">
        <v>4793</v>
      </c>
      <c r="E275" s="19" t="s">
        <v>4794</v>
      </c>
      <c r="F275" s="12">
        <v>87</v>
      </c>
      <c r="G275" s="13" t="s">
        <v>14</v>
      </c>
      <c r="H275" s="12"/>
    </row>
    <row r="276" ht="12.75" spans="1:8">
      <c r="A276" s="8">
        <v>274</v>
      </c>
      <c r="B276" s="9" t="s">
        <v>4251</v>
      </c>
      <c r="C276" s="10" t="s">
        <v>4765</v>
      </c>
      <c r="D276" s="17" t="s">
        <v>4795</v>
      </c>
      <c r="E276" s="19" t="s">
        <v>4796</v>
      </c>
      <c r="F276" s="12">
        <v>90</v>
      </c>
      <c r="G276" s="13" t="s">
        <v>14</v>
      </c>
      <c r="H276" s="12"/>
    </row>
    <row r="277" ht="12.75" spans="1:8">
      <c r="A277" s="8">
        <v>275</v>
      </c>
      <c r="B277" s="9" t="s">
        <v>4251</v>
      </c>
      <c r="C277" s="10" t="s">
        <v>4765</v>
      </c>
      <c r="D277" s="17" t="s">
        <v>4797</v>
      </c>
      <c r="E277" s="19" t="s">
        <v>4798</v>
      </c>
      <c r="F277" s="12">
        <v>94</v>
      </c>
      <c r="G277" s="13" t="s">
        <v>14</v>
      </c>
      <c r="H277" s="12"/>
    </row>
    <row r="278" ht="12.75" spans="1:8">
      <c r="A278" s="8">
        <v>276</v>
      </c>
      <c r="B278" s="9" t="s">
        <v>4251</v>
      </c>
      <c r="C278" s="10" t="s">
        <v>4765</v>
      </c>
      <c r="D278" s="17" t="s">
        <v>4799</v>
      </c>
      <c r="E278" s="19" t="s">
        <v>4800</v>
      </c>
      <c r="F278" s="12">
        <v>92</v>
      </c>
      <c r="G278" s="13" t="s">
        <v>14</v>
      </c>
      <c r="H278" s="12"/>
    </row>
    <row r="279" ht="12.75" spans="1:8">
      <c r="A279" s="8">
        <v>277</v>
      </c>
      <c r="B279" s="9" t="s">
        <v>4251</v>
      </c>
      <c r="C279" s="10" t="s">
        <v>4765</v>
      </c>
      <c r="D279" s="17" t="s">
        <v>4801</v>
      </c>
      <c r="E279" s="19" t="s">
        <v>4802</v>
      </c>
      <c r="F279" s="12">
        <v>91</v>
      </c>
      <c r="G279" s="13" t="s">
        <v>14</v>
      </c>
      <c r="H279" s="12"/>
    </row>
    <row r="280" ht="12.75" spans="1:8">
      <c r="A280" s="8">
        <v>278</v>
      </c>
      <c r="B280" s="9" t="s">
        <v>4251</v>
      </c>
      <c r="C280" s="10" t="s">
        <v>4765</v>
      </c>
      <c r="D280" s="17" t="s">
        <v>4803</v>
      </c>
      <c r="E280" s="19" t="s">
        <v>4804</v>
      </c>
      <c r="F280" s="12">
        <v>91</v>
      </c>
      <c r="G280" s="13" t="s">
        <v>14</v>
      </c>
      <c r="H280" s="12"/>
    </row>
    <row r="281" ht="12.75" spans="1:8">
      <c r="A281" s="8">
        <v>279</v>
      </c>
      <c r="B281" s="9" t="s">
        <v>4251</v>
      </c>
      <c r="C281" s="10" t="s">
        <v>4765</v>
      </c>
      <c r="D281" s="17" t="s">
        <v>4805</v>
      </c>
      <c r="E281" s="19" t="s">
        <v>4806</v>
      </c>
      <c r="F281" s="12">
        <v>90</v>
      </c>
      <c r="G281" s="13" t="s">
        <v>14</v>
      </c>
      <c r="H281" s="12"/>
    </row>
    <row r="282" ht="12.75" spans="1:8">
      <c r="A282" s="8">
        <v>280</v>
      </c>
      <c r="B282" s="9" t="s">
        <v>4251</v>
      </c>
      <c r="C282" s="10" t="s">
        <v>4765</v>
      </c>
      <c r="D282" s="17" t="s">
        <v>4807</v>
      </c>
      <c r="E282" s="19" t="s">
        <v>4808</v>
      </c>
      <c r="F282" s="12">
        <v>93</v>
      </c>
      <c r="G282" s="13" t="s">
        <v>14</v>
      </c>
      <c r="H282" s="12"/>
    </row>
    <row r="283" ht="12.75" spans="1:8">
      <c r="A283" s="8">
        <v>281</v>
      </c>
      <c r="B283" s="9" t="s">
        <v>4251</v>
      </c>
      <c r="C283" s="10" t="s">
        <v>4765</v>
      </c>
      <c r="D283" s="17" t="s">
        <v>4809</v>
      </c>
      <c r="E283" s="19" t="s">
        <v>4810</v>
      </c>
      <c r="F283" s="12">
        <v>93</v>
      </c>
      <c r="G283" s="13" t="s">
        <v>14</v>
      </c>
      <c r="H283" s="12"/>
    </row>
    <row r="284" ht="12.75" spans="1:8">
      <c r="A284" s="8">
        <v>282</v>
      </c>
      <c r="B284" s="9" t="s">
        <v>4251</v>
      </c>
      <c r="C284" s="10" t="s">
        <v>4765</v>
      </c>
      <c r="D284" s="17" t="s">
        <v>4811</v>
      </c>
      <c r="E284" s="19" t="s">
        <v>4812</v>
      </c>
      <c r="F284" s="12">
        <v>89</v>
      </c>
      <c r="G284" s="13" t="s">
        <v>14</v>
      </c>
      <c r="H284" s="12"/>
    </row>
    <row r="285" ht="12.75" spans="1:8">
      <c r="A285" s="8">
        <v>283</v>
      </c>
      <c r="B285" s="9" t="s">
        <v>4251</v>
      </c>
      <c r="C285" s="10" t="s">
        <v>4765</v>
      </c>
      <c r="D285" s="17" t="s">
        <v>4813</v>
      </c>
      <c r="E285" s="19" t="s">
        <v>4814</v>
      </c>
      <c r="F285" s="12">
        <v>92</v>
      </c>
      <c r="G285" s="13" t="s">
        <v>14</v>
      </c>
      <c r="H285" s="12"/>
    </row>
    <row r="286" ht="12.75" spans="1:8">
      <c r="A286" s="8">
        <v>284</v>
      </c>
      <c r="B286" s="9" t="s">
        <v>4251</v>
      </c>
      <c r="C286" s="10" t="s">
        <v>4765</v>
      </c>
      <c r="D286" s="17" t="s">
        <v>4815</v>
      </c>
      <c r="E286" s="19" t="s">
        <v>4816</v>
      </c>
      <c r="F286" s="12">
        <v>91</v>
      </c>
      <c r="G286" s="13" t="s">
        <v>14</v>
      </c>
      <c r="H286" s="12"/>
    </row>
    <row r="287" ht="12.75" spans="1:8">
      <c r="A287" s="8">
        <v>285</v>
      </c>
      <c r="B287" s="9" t="s">
        <v>4251</v>
      </c>
      <c r="C287" s="10" t="s">
        <v>4765</v>
      </c>
      <c r="D287" s="17" t="s">
        <v>4817</v>
      </c>
      <c r="E287" s="19" t="s">
        <v>4818</v>
      </c>
      <c r="F287" s="12">
        <v>86</v>
      </c>
      <c r="G287" s="13" t="s">
        <v>14</v>
      </c>
      <c r="H287" s="12"/>
    </row>
    <row r="288" ht="12.75" spans="1:8">
      <c r="A288" s="8">
        <v>286</v>
      </c>
      <c r="B288" s="9" t="s">
        <v>4251</v>
      </c>
      <c r="C288" s="10" t="s">
        <v>4765</v>
      </c>
      <c r="D288" s="17" t="s">
        <v>4819</v>
      </c>
      <c r="E288" s="19" t="s">
        <v>4820</v>
      </c>
      <c r="F288" s="12">
        <v>92</v>
      </c>
      <c r="G288" s="13" t="s">
        <v>14</v>
      </c>
      <c r="H288" s="12"/>
    </row>
    <row r="289" ht="12.75" spans="1:8">
      <c r="A289" s="8">
        <v>287</v>
      </c>
      <c r="B289" s="9" t="s">
        <v>4251</v>
      </c>
      <c r="C289" s="10" t="s">
        <v>4765</v>
      </c>
      <c r="D289" s="17" t="s">
        <v>4821</v>
      </c>
      <c r="E289" s="19" t="s">
        <v>4822</v>
      </c>
      <c r="F289" s="12">
        <v>92</v>
      </c>
      <c r="G289" s="13" t="s">
        <v>14</v>
      </c>
      <c r="H289" s="12"/>
    </row>
    <row r="290" ht="12.75" spans="1:8">
      <c r="A290" s="8">
        <v>288</v>
      </c>
      <c r="B290" s="9" t="s">
        <v>4251</v>
      </c>
      <c r="C290" s="10" t="s">
        <v>4765</v>
      </c>
      <c r="D290" s="17" t="s">
        <v>4823</v>
      </c>
      <c r="E290" s="19" t="s">
        <v>4637</v>
      </c>
      <c r="F290" s="12">
        <v>90</v>
      </c>
      <c r="G290" s="13" t="s">
        <v>14</v>
      </c>
      <c r="H290" s="12"/>
    </row>
    <row r="291" ht="12.75" spans="1:8">
      <c r="A291" s="8">
        <v>289</v>
      </c>
      <c r="B291" s="9" t="s">
        <v>4251</v>
      </c>
      <c r="C291" s="10" t="s">
        <v>4765</v>
      </c>
      <c r="D291" s="17" t="s">
        <v>4824</v>
      </c>
      <c r="E291" s="19" t="s">
        <v>4825</v>
      </c>
      <c r="F291" s="12">
        <v>91</v>
      </c>
      <c r="G291" s="13" t="s">
        <v>14</v>
      </c>
      <c r="H291" s="12"/>
    </row>
    <row r="292" ht="12.75" spans="1:8">
      <c r="A292" s="8">
        <v>290</v>
      </c>
      <c r="B292" s="9" t="s">
        <v>4251</v>
      </c>
      <c r="C292" s="10" t="s">
        <v>4765</v>
      </c>
      <c r="D292" s="17" t="s">
        <v>4826</v>
      </c>
      <c r="E292" s="19" t="s">
        <v>4827</v>
      </c>
      <c r="F292" s="12">
        <v>92</v>
      </c>
      <c r="G292" s="13" t="s">
        <v>14</v>
      </c>
      <c r="H292" s="9"/>
    </row>
    <row r="293" ht="12.75" spans="1:8">
      <c r="A293" s="8">
        <v>291</v>
      </c>
      <c r="B293" s="9" t="s">
        <v>4251</v>
      </c>
      <c r="C293" s="10" t="s">
        <v>4828</v>
      </c>
      <c r="D293" s="17" t="s">
        <v>4829</v>
      </c>
      <c r="E293" s="19" t="s">
        <v>4830</v>
      </c>
      <c r="F293" s="12">
        <v>90</v>
      </c>
      <c r="G293" s="13" t="s">
        <v>14</v>
      </c>
      <c r="H293" s="9"/>
    </row>
    <row r="294" ht="12.75" spans="1:8">
      <c r="A294" s="8">
        <v>292</v>
      </c>
      <c r="B294" s="9" t="s">
        <v>4251</v>
      </c>
      <c r="C294" s="10" t="s">
        <v>4828</v>
      </c>
      <c r="D294" s="17" t="s">
        <v>4831</v>
      </c>
      <c r="E294" s="19" t="s">
        <v>4832</v>
      </c>
      <c r="F294" s="12">
        <v>90</v>
      </c>
      <c r="G294" s="13" t="s">
        <v>14</v>
      </c>
      <c r="H294" s="12"/>
    </row>
    <row r="295" ht="12.75" spans="1:8">
      <c r="A295" s="8">
        <v>293</v>
      </c>
      <c r="B295" s="9" t="s">
        <v>4251</v>
      </c>
      <c r="C295" s="10" t="s">
        <v>4828</v>
      </c>
      <c r="D295" s="17" t="s">
        <v>4833</v>
      </c>
      <c r="E295" s="19" t="s">
        <v>4834</v>
      </c>
      <c r="F295" s="12">
        <v>90</v>
      </c>
      <c r="G295" s="13" t="s">
        <v>14</v>
      </c>
      <c r="H295" s="12"/>
    </row>
    <row r="296" ht="12.75" spans="1:8">
      <c r="A296" s="8">
        <v>294</v>
      </c>
      <c r="B296" s="9" t="s">
        <v>4251</v>
      </c>
      <c r="C296" s="10" t="s">
        <v>4828</v>
      </c>
      <c r="D296" s="17" t="s">
        <v>4835</v>
      </c>
      <c r="E296" s="19" t="s">
        <v>4836</v>
      </c>
      <c r="F296" s="12">
        <v>92</v>
      </c>
      <c r="G296" s="13" t="s">
        <v>14</v>
      </c>
      <c r="H296" s="9"/>
    </row>
    <row r="297" ht="12.75" spans="1:8">
      <c r="A297" s="8">
        <v>295</v>
      </c>
      <c r="B297" s="9" t="s">
        <v>4251</v>
      </c>
      <c r="C297" s="10" t="s">
        <v>4828</v>
      </c>
      <c r="D297" s="17" t="s">
        <v>4837</v>
      </c>
      <c r="E297" s="19" t="s">
        <v>4838</v>
      </c>
      <c r="F297" s="12">
        <v>91</v>
      </c>
      <c r="G297" s="13" t="s">
        <v>14</v>
      </c>
      <c r="H297" s="9"/>
    </row>
    <row r="298" ht="12.75" spans="1:8">
      <c r="A298" s="8">
        <v>296</v>
      </c>
      <c r="B298" s="9" t="s">
        <v>4251</v>
      </c>
      <c r="C298" s="10" t="s">
        <v>4828</v>
      </c>
      <c r="D298" s="17" t="s">
        <v>4839</v>
      </c>
      <c r="E298" s="19" t="s">
        <v>4840</v>
      </c>
      <c r="F298" s="12">
        <v>87</v>
      </c>
      <c r="G298" s="13" t="s">
        <v>14</v>
      </c>
      <c r="H298" s="12"/>
    </row>
    <row r="299" ht="12.75" spans="1:8">
      <c r="A299" s="8">
        <v>297</v>
      </c>
      <c r="B299" s="9" t="s">
        <v>4251</v>
      </c>
      <c r="C299" s="10" t="s">
        <v>4828</v>
      </c>
      <c r="D299" s="17" t="s">
        <v>4841</v>
      </c>
      <c r="E299" s="19" t="s">
        <v>459</v>
      </c>
      <c r="F299" s="12">
        <v>91</v>
      </c>
      <c r="G299" s="13" t="s">
        <v>14</v>
      </c>
      <c r="H299" s="12"/>
    </row>
    <row r="300" ht="12.75" spans="1:8">
      <c r="A300" s="8">
        <v>298</v>
      </c>
      <c r="B300" s="9" t="s">
        <v>4251</v>
      </c>
      <c r="C300" s="10" t="s">
        <v>4828</v>
      </c>
      <c r="D300" s="17" t="s">
        <v>4842</v>
      </c>
      <c r="E300" s="19" t="s">
        <v>4843</v>
      </c>
      <c r="F300" s="12">
        <v>92</v>
      </c>
      <c r="G300" s="13" t="s">
        <v>14</v>
      </c>
      <c r="H300" s="12"/>
    </row>
    <row r="301" ht="12.75" spans="1:8">
      <c r="A301" s="8">
        <v>299</v>
      </c>
      <c r="B301" s="9" t="s">
        <v>4251</v>
      </c>
      <c r="C301" s="10" t="s">
        <v>4828</v>
      </c>
      <c r="D301" s="17" t="s">
        <v>4844</v>
      </c>
      <c r="E301" s="19" t="s">
        <v>4845</v>
      </c>
      <c r="F301" s="12">
        <v>85</v>
      </c>
      <c r="G301" s="13" t="s">
        <v>14</v>
      </c>
      <c r="H301" s="12"/>
    </row>
    <row r="302" ht="12.75" spans="1:8">
      <c r="A302" s="8">
        <v>300</v>
      </c>
      <c r="B302" s="9" t="s">
        <v>4251</v>
      </c>
      <c r="C302" s="10" t="s">
        <v>4828</v>
      </c>
      <c r="D302" s="17" t="s">
        <v>4846</v>
      </c>
      <c r="E302" s="19" t="s">
        <v>4847</v>
      </c>
      <c r="F302" s="12">
        <v>92</v>
      </c>
      <c r="G302" s="13" t="s">
        <v>14</v>
      </c>
      <c r="H302" s="12" t="s">
        <v>16</v>
      </c>
    </row>
    <row r="303" ht="12.75" spans="1:8">
      <c r="A303" s="8">
        <v>301</v>
      </c>
      <c r="B303" s="9" t="s">
        <v>4251</v>
      </c>
      <c r="C303" s="10" t="s">
        <v>4828</v>
      </c>
      <c r="D303" s="17" t="s">
        <v>4848</v>
      </c>
      <c r="E303" s="19" t="s">
        <v>4849</v>
      </c>
      <c r="F303" s="12">
        <v>92</v>
      </c>
      <c r="G303" s="13" t="s">
        <v>14</v>
      </c>
      <c r="H303" s="12" t="s">
        <v>16</v>
      </c>
    </row>
    <row r="304" ht="12.75" spans="1:8">
      <c r="A304" s="8">
        <v>302</v>
      </c>
      <c r="B304" s="9" t="s">
        <v>4251</v>
      </c>
      <c r="C304" s="10" t="s">
        <v>4828</v>
      </c>
      <c r="D304" s="17" t="s">
        <v>4850</v>
      </c>
      <c r="E304" s="19" t="s">
        <v>4851</v>
      </c>
      <c r="F304" s="12">
        <v>86</v>
      </c>
      <c r="G304" s="13" t="s">
        <v>14</v>
      </c>
      <c r="H304" s="9"/>
    </row>
    <row r="305" ht="12.75" spans="1:8">
      <c r="A305" s="8">
        <v>303</v>
      </c>
      <c r="B305" s="9" t="s">
        <v>4251</v>
      </c>
      <c r="C305" s="10" t="s">
        <v>4828</v>
      </c>
      <c r="D305" s="17" t="s">
        <v>4852</v>
      </c>
      <c r="E305" s="19" t="s">
        <v>4853</v>
      </c>
      <c r="F305" s="12">
        <v>81</v>
      </c>
      <c r="G305" s="13" t="s">
        <v>14</v>
      </c>
      <c r="H305" s="12"/>
    </row>
    <row r="306" ht="12.75" spans="1:8">
      <c r="A306" s="8">
        <v>304</v>
      </c>
      <c r="B306" s="9" t="s">
        <v>4251</v>
      </c>
      <c r="C306" s="10" t="s">
        <v>4828</v>
      </c>
      <c r="D306" s="17" t="s">
        <v>4854</v>
      </c>
      <c r="E306" s="19" t="s">
        <v>4855</v>
      </c>
      <c r="F306" s="12">
        <v>91</v>
      </c>
      <c r="G306" s="13" t="s">
        <v>14</v>
      </c>
      <c r="H306" s="12"/>
    </row>
    <row r="307" ht="12.75" spans="1:8">
      <c r="A307" s="8">
        <v>305</v>
      </c>
      <c r="B307" s="9" t="s">
        <v>4251</v>
      </c>
      <c r="C307" s="10" t="s">
        <v>4828</v>
      </c>
      <c r="D307" s="17" t="s">
        <v>4856</v>
      </c>
      <c r="E307" s="19" t="s">
        <v>4857</v>
      </c>
      <c r="F307" s="12">
        <v>91</v>
      </c>
      <c r="G307" s="13" t="s">
        <v>14</v>
      </c>
      <c r="H307" s="12" t="s">
        <v>16</v>
      </c>
    </row>
    <row r="308" ht="12.75" spans="1:8">
      <c r="A308" s="8">
        <v>306</v>
      </c>
      <c r="B308" s="9" t="s">
        <v>4251</v>
      </c>
      <c r="C308" s="10" t="s">
        <v>4828</v>
      </c>
      <c r="D308" s="17" t="s">
        <v>4858</v>
      </c>
      <c r="E308" s="19" t="s">
        <v>4859</v>
      </c>
      <c r="F308" s="12">
        <v>87</v>
      </c>
      <c r="G308" s="13" t="s">
        <v>14</v>
      </c>
      <c r="H308" s="9"/>
    </row>
    <row r="309" ht="12.75" spans="1:8">
      <c r="A309" s="8">
        <v>307</v>
      </c>
      <c r="B309" s="9" t="s">
        <v>4251</v>
      </c>
      <c r="C309" s="10" t="s">
        <v>4828</v>
      </c>
      <c r="D309" s="17" t="s">
        <v>4860</v>
      </c>
      <c r="E309" s="19" t="s">
        <v>4861</v>
      </c>
      <c r="F309" s="12">
        <v>85</v>
      </c>
      <c r="G309" s="13" t="s">
        <v>14</v>
      </c>
      <c r="H309" s="9"/>
    </row>
    <row r="310" ht="12.75" spans="1:8">
      <c r="A310" s="8">
        <v>308</v>
      </c>
      <c r="B310" s="9" t="s">
        <v>4251</v>
      </c>
      <c r="C310" s="10" t="s">
        <v>4828</v>
      </c>
      <c r="D310" s="17" t="s">
        <v>4862</v>
      </c>
      <c r="E310" s="19" t="s">
        <v>4863</v>
      </c>
      <c r="F310" s="12">
        <v>91</v>
      </c>
      <c r="G310" s="13" t="s">
        <v>14</v>
      </c>
      <c r="H310" s="9"/>
    </row>
    <row r="311" ht="12.75" spans="1:8">
      <c r="A311" s="8">
        <v>309</v>
      </c>
      <c r="B311" s="9" t="s">
        <v>4251</v>
      </c>
      <c r="C311" s="10" t="s">
        <v>4828</v>
      </c>
      <c r="D311" s="17" t="s">
        <v>4864</v>
      </c>
      <c r="E311" s="19" t="s">
        <v>4865</v>
      </c>
      <c r="F311" s="12">
        <v>83</v>
      </c>
      <c r="G311" s="13" t="s">
        <v>14</v>
      </c>
      <c r="H311" s="12"/>
    </row>
    <row r="312" ht="12.75" spans="1:8">
      <c r="A312" s="8">
        <v>310</v>
      </c>
      <c r="B312" s="9" t="s">
        <v>4251</v>
      </c>
      <c r="C312" s="10" t="s">
        <v>4828</v>
      </c>
      <c r="D312" s="17" t="s">
        <v>4866</v>
      </c>
      <c r="E312" s="19" t="s">
        <v>4867</v>
      </c>
      <c r="F312" s="12">
        <v>88</v>
      </c>
      <c r="G312" s="13" t="s">
        <v>14</v>
      </c>
      <c r="H312" s="12"/>
    </row>
    <row r="313" ht="12.75" spans="1:8">
      <c r="A313" s="8">
        <v>311</v>
      </c>
      <c r="B313" s="9" t="s">
        <v>4251</v>
      </c>
      <c r="C313" s="10" t="s">
        <v>4828</v>
      </c>
      <c r="D313" s="17" t="s">
        <v>4868</v>
      </c>
      <c r="E313" s="19" t="s">
        <v>4869</v>
      </c>
      <c r="F313" s="12">
        <v>80</v>
      </c>
      <c r="G313" s="13" t="s">
        <v>14</v>
      </c>
      <c r="H313" s="12"/>
    </row>
    <row r="314" ht="12.75" spans="1:8">
      <c r="A314" s="8">
        <v>312</v>
      </c>
      <c r="B314" s="9" t="s">
        <v>4251</v>
      </c>
      <c r="C314" s="10" t="s">
        <v>4828</v>
      </c>
      <c r="D314" s="17" t="s">
        <v>4870</v>
      </c>
      <c r="E314" s="19" t="s">
        <v>4871</v>
      </c>
      <c r="F314" s="12">
        <v>85</v>
      </c>
      <c r="G314" s="13" t="s">
        <v>14</v>
      </c>
      <c r="H314" s="9"/>
    </row>
    <row r="315" ht="12.75" spans="1:8">
      <c r="A315" s="8">
        <v>313</v>
      </c>
      <c r="B315" s="9" t="s">
        <v>4251</v>
      </c>
      <c r="C315" s="10" t="s">
        <v>4828</v>
      </c>
      <c r="D315" s="17" t="s">
        <v>4872</v>
      </c>
      <c r="E315" s="19" t="s">
        <v>4873</v>
      </c>
      <c r="F315" s="12">
        <v>88</v>
      </c>
      <c r="G315" s="13" t="s">
        <v>14</v>
      </c>
      <c r="H315" s="12"/>
    </row>
    <row r="316" ht="12.75" spans="1:8">
      <c r="A316" s="8">
        <v>314</v>
      </c>
      <c r="B316" s="9" t="s">
        <v>4251</v>
      </c>
      <c r="C316" s="10" t="s">
        <v>4828</v>
      </c>
      <c r="D316" s="17" t="s">
        <v>4874</v>
      </c>
      <c r="E316" s="19" t="s">
        <v>4875</v>
      </c>
      <c r="F316" s="12">
        <v>85</v>
      </c>
      <c r="G316" s="13" t="s">
        <v>14</v>
      </c>
      <c r="H316" s="12"/>
    </row>
    <row r="317" ht="12.75" spans="1:8">
      <c r="A317" s="8">
        <v>315</v>
      </c>
      <c r="B317" s="9" t="s">
        <v>4251</v>
      </c>
      <c r="C317" s="10" t="s">
        <v>4828</v>
      </c>
      <c r="D317" s="17" t="s">
        <v>4876</v>
      </c>
      <c r="E317" s="19" t="s">
        <v>4877</v>
      </c>
      <c r="F317" s="12">
        <v>92</v>
      </c>
      <c r="G317" s="13" t="s">
        <v>14</v>
      </c>
      <c r="H317" s="12"/>
    </row>
    <row r="318" ht="12.75" spans="1:8">
      <c r="A318" s="8">
        <v>316</v>
      </c>
      <c r="B318" s="9" t="s">
        <v>4251</v>
      </c>
      <c r="C318" s="10" t="s">
        <v>4878</v>
      </c>
      <c r="D318" s="17" t="s">
        <v>4879</v>
      </c>
      <c r="E318" s="18" t="s">
        <v>1292</v>
      </c>
      <c r="F318" s="12">
        <v>85</v>
      </c>
      <c r="G318" s="13" t="s">
        <v>14</v>
      </c>
      <c r="H318" s="12"/>
    </row>
    <row r="319" ht="12.75" spans="1:8">
      <c r="A319" s="8">
        <v>317</v>
      </c>
      <c r="B319" s="9" t="s">
        <v>4251</v>
      </c>
      <c r="C319" s="10" t="s">
        <v>4878</v>
      </c>
      <c r="D319" s="17" t="s">
        <v>4880</v>
      </c>
      <c r="E319" s="18" t="s">
        <v>4881</v>
      </c>
      <c r="F319" s="12">
        <v>92</v>
      </c>
      <c r="G319" s="13" t="s">
        <v>14</v>
      </c>
      <c r="H319" s="12"/>
    </row>
    <row r="320" ht="12.75" spans="1:8">
      <c r="A320" s="8">
        <v>318</v>
      </c>
      <c r="B320" s="9" t="s">
        <v>4251</v>
      </c>
      <c r="C320" s="10" t="s">
        <v>4878</v>
      </c>
      <c r="D320" s="17" t="s">
        <v>4882</v>
      </c>
      <c r="E320" s="18" t="s">
        <v>4883</v>
      </c>
      <c r="F320" s="12">
        <v>89</v>
      </c>
      <c r="G320" s="13" t="s">
        <v>14</v>
      </c>
      <c r="H320" s="12"/>
    </row>
    <row r="321" ht="12.75" spans="1:8">
      <c r="A321" s="8">
        <v>319</v>
      </c>
      <c r="B321" s="9" t="s">
        <v>4251</v>
      </c>
      <c r="C321" s="10" t="s">
        <v>4878</v>
      </c>
      <c r="D321" s="17" t="s">
        <v>4884</v>
      </c>
      <c r="E321" s="18" t="s">
        <v>4885</v>
      </c>
      <c r="F321" s="12">
        <v>90</v>
      </c>
      <c r="G321" s="13" t="s">
        <v>14</v>
      </c>
      <c r="H321" s="12"/>
    </row>
    <row r="322" ht="12.75" spans="1:8">
      <c r="A322" s="8">
        <v>320</v>
      </c>
      <c r="B322" s="9" t="s">
        <v>4251</v>
      </c>
      <c r="C322" s="10" t="s">
        <v>4878</v>
      </c>
      <c r="D322" s="17" t="s">
        <v>4886</v>
      </c>
      <c r="E322" s="18" t="s">
        <v>4887</v>
      </c>
      <c r="F322" s="12">
        <v>87</v>
      </c>
      <c r="G322" s="13" t="s">
        <v>14</v>
      </c>
      <c r="H322" s="12"/>
    </row>
    <row r="323" ht="12.75" spans="1:8">
      <c r="A323" s="8">
        <v>321</v>
      </c>
      <c r="B323" s="9" t="s">
        <v>4251</v>
      </c>
      <c r="C323" s="10" t="s">
        <v>4878</v>
      </c>
      <c r="D323" s="17" t="s">
        <v>4888</v>
      </c>
      <c r="E323" s="18" t="s">
        <v>4889</v>
      </c>
      <c r="F323" s="12">
        <v>82</v>
      </c>
      <c r="G323" s="13" t="s">
        <v>14</v>
      </c>
      <c r="H323" s="9"/>
    </row>
    <row r="324" ht="12.75" spans="1:8">
      <c r="A324" s="8">
        <v>322</v>
      </c>
      <c r="B324" s="9" t="s">
        <v>4251</v>
      </c>
      <c r="C324" s="10" t="s">
        <v>4878</v>
      </c>
      <c r="D324" s="17" t="s">
        <v>4890</v>
      </c>
      <c r="E324" s="18" t="s">
        <v>4891</v>
      </c>
      <c r="F324" s="12">
        <v>87</v>
      </c>
      <c r="G324" s="13" t="s">
        <v>14</v>
      </c>
      <c r="H324" s="12"/>
    </row>
    <row r="325" ht="12.75" spans="1:8">
      <c r="A325" s="8">
        <v>323</v>
      </c>
      <c r="B325" s="9" t="s">
        <v>4251</v>
      </c>
      <c r="C325" s="10" t="s">
        <v>4878</v>
      </c>
      <c r="D325" s="17" t="s">
        <v>4892</v>
      </c>
      <c r="E325" s="18" t="s">
        <v>4893</v>
      </c>
      <c r="F325" s="12">
        <v>83</v>
      </c>
      <c r="G325" s="13" t="s">
        <v>14</v>
      </c>
      <c r="H325" s="12"/>
    </row>
    <row r="326" ht="12.75" spans="1:8">
      <c r="A326" s="8">
        <v>324</v>
      </c>
      <c r="B326" s="9" t="s">
        <v>4251</v>
      </c>
      <c r="C326" s="10" t="s">
        <v>4878</v>
      </c>
      <c r="D326" s="17" t="s">
        <v>4894</v>
      </c>
      <c r="E326" s="18" t="s">
        <v>4895</v>
      </c>
      <c r="F326" s="12">
        <v>90</v>
      </c>
      <c r="G326" s="13" t="s">
        <v>14</v>
      </c>
      <c r="H326" s="12"/>
    </row>
    <row r="327" ht="12.75" spans="1:8">
      <c r="A327" s="8">
        <v>325</v>
      </c>
      <c r="B327" s="9" t="s">
        <v>4251</v>
      </c>
      <c r="C327" s="10" t="s">
        <v>4878</v>
      </c>
      <c r="D327" s="17" t="s">
        <v>4896</v>
      </c>
      <c r="E327" s="18" t="s">
        <v>4897</v>
      </c>
      <c r="F327" s="12">
        <v>91</v>
      </c>
      <c r="G327" s="13" t="s">
        <v>14</v>
      </c>
      <c r="H327" s="9" t="s">
        <v>16</v>
      </c>
    </row>
    <row r="328" ht="12.75" spans="1:8">
      <c r="A328" s="8">
        <v>326</v>
      </c>
      <c r="B328" s="9" t="s">
        <v>4251</v>
      </c>
      <c r="C328" s="10" t="s">
        <v>4878</v>
      </c>
      <c r="D328" s="17" t="s">
        <v>4898</v>
      </c>
      <c r="E328" s="18" t="s">
        <v>702</v>
      </c>
      <c r="F328" s="12">
        <v>88</v>
      </c>
      <c r="G328" s="13" t="s">
        <v>14</v>
      </c>
      <c r="H328" s="12"/>
    </row>
    <row r="329" ht="12.75" spans="1:8">
      <c r="A329" s="8">
        <v>327</v>
      </c>
      <c r="B329" s="9" t="s">
        <v>4251</v>
      </c>
      <c r="C329" s="10" t="s">
        <v>4878</v>
      </c>
      <c r="D329" s="17" t="s">
        <v>4899</v>
      </c>
      <c r="E329" s="18" t="s">
        <v>4900</v>
      </c>
      <c r="F329" s="12">
        <v>88</v>
      </c>
      <c r="G329" s="13" t="s">
        <v>14</v>
      </c>
      <c r="H329" s="9"/>
    </row>
    <row r="330" ht="12.75" spans="1:8">
      <c r="A330" s="8">
        <v>328</v>
      </c>
      <c r="B330" s="9" t="s">
        <v>4251</v>
      </c>
      <c r="C330" s="10" t="s">
        <v>4878</v>
      </c>
      <c r="D330" s="17" t="s">
        <v>4901</v>
      </c>
      <c r="E330" s="18" t="s">
        <v>4902</v>
      </c>
      <c r="F330" s="12">
        <v>91</v>
      </c>
      <c r="G330" s="13" t="s">
        <v>14</v>
      </c>
      <c r="H330" s="12"/>
    </row>
    <row r="331" ht="12.75" spans="1:8">
      <c r="A331" s="8">
        <v>329</v>
      </c>
      <c r="B331" s="9" t="s">
        <v>4251</v>
      </c>
      <c r="C331" s="10" t="s">
        <v>4878</v>
      </c>
      <c r="D331" s="17" t="s">
        <v>4903</v>
      </c>
      <c r="E331" s="18" t="s">
        <v>4904</v>
      </c>
      <c r="F331" s="12">
        <v>89</v>
      </c>
      <c r="G331" s="13" t="s">
        <v>14</v>
      </c>
      <c r="H331" s="12"/>
    </row>
    <row r="332" ht="12.75" spans="1:8">
      <c r="A332" s="8">
        <v>330</v>
      </c>
      <c r="B332" s="9" t="s">
        <v>4251</v>
      </c>
      <c r="C332" s="10" t="s">
        <v>4878</v>
      </c>
      <c r="D332" s="17" t="s">
        <v>4905</v>
      </c>
      <c r="E332" s="18" t="s">
        <v>4906</v>
      </c>
      <c r="F332" s="12">
        <v>86</v>
      </c>
      <c r="G332" s="13" t="s">
        <v>14</v>
      </c>
      <c r="H332" s="9"/>
    </row>
    <row r="333" ht="12.75" spans="1:8">
      <c r="A333" s="8">
        <v>331</v>
      </c>
      <c r="B333" s="9" t="s">
        <v>4251</v>
      </c>
      <c r="C333" s="10" t="s">
        <v>4878</v>
      </c>
      <c r="D333" s="17" t="s">
        <v>4907</v>
      </c>
      <c r="E333" s="18" t="s">
        <v>4908</v>
      </c>
      <c r="F333" s="12">
        <v>87</v>
      </c>
      <c r="G333" s="13" t="s">
        <v>14</v>
      </c>
      <c r="H333" s="9"/>
    </row>
    <row r="334" ht="12.75" spans="1:8">
      <c r="A334" s="8">
        <v>332</v>
      </c>
      <c r="B334" s="9" t="s">
        <v>4251</v>
      </c>
      <c r="C334" s="10" t="s">
        <v>4878</v>
      </c>
      <c r="D334" s="17" t="s">
        <v>4909</v>
      </c>
      <c r="E334" s="18" t="s">
        <v>4910</v>
      </c>
      <c r="F334" s="12">
        <v>88</v>
      </c>
      <c r="G334" s="13" t="s">
        <v>14</v>
      </c>
      <c r="H334" s="12"/>
    </row>
    <row r="335" ht="12.75" spans="1:8">
      <c r="A335" s="8">
        <v>333</v>
      </c>
      <c r="B335" s="9" t="s">
        <v>4251</v>
      </c>
      <c r="C335" s="10" t="s">
        <v>4878</v>
      </c>
      <c r="D335" s="17" t="s">
        <v>4911</v>
      </c>
      <c r="E335" s="18" t="s">
        <v>4912</v>
      </c>
      <c r="F335" s="12">
        <v>93</v>
      </c>
      <c r="G335" s="13" t="s">
        <v>14</v>
      </c>
      <c r="H335" s="9" t="s">
        <v>16</v>
      </c>
    </row>
    <row r="336" ht="12.75" spans="1:8">
      <c r="A336" s="8">
        <v>334</v>
      </c>
      <c r="B336" s="9" t="s">
        <v>4251</v>
      </c>
      <c r="C336" s="10" t="s">
        <v>4878</v>
      </c>
      <c r="D336" s="17" t="s">
        <v>4913</v>
      </c>
      <c r="E336" s="18" t="s">
        <v>4914</v>
      </c>
      <c r="F336" s="12">
        <v>87</v>
      </c>
      <c r="G336" s="13" t="s">
        <v>14</v>
      </c>
      <c r="H336" s="12"/>
    </row>
    <row r="337" ht="12.75" spans="1:8">
      <c r="A337" s="8">
        <v>335</v>
      </c>
      <c r="B337" s="9" t="s">
        <v>4251</v>
      </c>
      <c r="C337" s="10" t="s">
        <v>4878</v>
      </c>
      <c r="D337" s="17" t="s">
        <v>4915</v>
      </c>
      <c r="E337" s="18" t="s">
        <v>4916</v>
      </c>
      <c r="F337" s="12">
        <v>91</v>
      </c>
      <c r="G337" s="13" t="s">
        <v>14</v>
      </c>
      <c r="H337" s="9"/>
    </row>
    <row r="338" ht="12.75" spans="1:8">
      <c r="A338" s="8">
        <v>336</v>
      </c>
      <c r="B338" s="9" t="s">
        <v>4251</v>
      </c>
      <c r="C338" s="10" t="s">
        <v>4878</v>
      </c>
      <c r="D338" s="17" t="s">
        <v>4917</v>
      </c>
      <c r="E338" s="18" t="s">
        <v>4918</v>
      </c>
      <c r="F338" s="12">
        <v>84</v>
      </c>
      <c r="G338" s="13" t="s">
        <v>14</v>
      </c>
      <c r="H338" s="12"/>
    </row>
    <row r="339" ht="12.75" spans="1:8">
      <c r="A339" s="8">
        <v>337</v>
      </c>
      <c r="B339" s="9" t="s">
        <v>4251</v>
      </c>
      <c r="C339" s="10" t="s">
        <v>4878</v>
      </c>
      <c r="D339" s="17" t="s">
        <v>4919</v>
      </c>
      <c r="E339" s="18" t="s">
        <v>4920</v>
      </c>
      <c r="F339" s="12">
        <v>92</v>
      </c>
      <c r="G339" s="13" t="s">
        <v>14</v>
      </c>
      <c r="H339" s="12"/>
    </row>
    <row r="340" ht="12.75" spans="1:8">
      <c r="A340" s="8">
        <v>338</v>
      </c>
      <c r="B340" s="9" t="s">
        <v>4251</v>
      </c>
      <c r="C340" s="10" t="s">
        <v>4878</v>
      </c>
      <c r="D340" s="17" t="s">
        <v>4921</v>
      </c>
      <c r="E340" s="18" t="s">
        <v>4922</v>
      </c>
      <c r="F340" s="12">
        <v>88</v>
      </c>
      <c r="G340" s="13" t="s">
        <v>14</v>
      </c>
      <c r="H340" s="12"/>
    </row>
    <row r="341" ht="12.75" spans="1:8">
      <c r="A341" s="8">
        <v>339</v>
      </c>
      <c r="B341" s="9" t="s">
        <v>4251</v>
      </c>
      <c r="C341" s="10" t="s">
        <v>4878</v>
      </c>
      <c r="D341" s="17" t="s">
        <v>4923</v>
      </c>
      <c r="E341" s="18" t="s">
        <v>4924</v>
      </c>
      <c r="F341" s="12">
        <v>92</v>
      </c>
      <c r="G341" s="13" t="s">
        <v>14</v>
      </c>
      <c r="H341" s="12"/>
    </row>
    <row r="342" ht="12.75" spans="1:8">
      <c r="A342" s="8">
        <v>340</v>
      </c>
      <c r="B342" s="9" t="s">
        <v>4251</v>
      </c>
      <c r="C342" s="10" t="s">
        <v>4878</v>
      </c>
      <c r="D342" s="17" t="s">
        <v>4925</v>
      </c>
      <c r="E342" s="18" t="s">
        <v>4926</v>
      </c>
      <c r="F342" s="12">
        <v>85</v>
      </c>
      <c r="G342" s="13" t="s">
        <v>14</v>
      </c>
      <c r="H342" s="12"/>
    </row>
    <row r="343" ht="12.75" spans="1:8">
      <c r="A343" s="8">
        <v>341</v>
      </c>
      <c r="B343" s="9" t="s">
        <v>4251</v>
      </c>
      <c r="C343" s="10" t="s">
        <v>4927</v>
      </c>
      <c r="D343" s="17" t="s">
        <v>4928</v>
      </c>
      <c r="E343" s="19" t="s">
        <v>4929</v>
      </c>
      <c r="F343" s="12">
        <v>82</v>
      </c>
      <c r="G343" s="13" t="s">
        <v>14</v>
      </c>
      <c r="H343" s="12"/>
    </row>
    <row r="344" ht="12.75" spans="1:8">
      <c r="A344" s="8">
        <v>342</v>
      </c>
      <c r="B344" s="9" t="s">
        <v>4251</v>
      </c>
      <c r="C344" s="10" t="s">
        <v>4927</v>
      </c>
      <c r="D344" s="17" t="s">
        <v>4930</v>
      </c>
      <c r="E344" s="19" t="s">
        <v>4931</v>
      </c>
      <c r="F344" s="12">
        <v>86</v>
      </c>
      <c r="G344" s="13" t="s">
        <v>14</v>
      </c>
      <c r="H344" s="12"/>
    </row>
    <row r="345" ht="12.75" spans="1:8">
      <c r="A345" s="8">
        <v>343</v>
      </c>
      <c r="B345" s="9" t="s">
        <v>4251</v>
      </c>
      <c r="C345" s="10" t="s">
        <v>4927</v>
      </c>
      <c r="D345" s="17" t="s">
        <v>4932</v>
      </c>
      <c r="E345" s="19" t="s">
        <v>4933</v>
      </c>
      <c r="F345" s="12">
        <v>88</v>
      </c>
      <c r="G345" s="13" t="s">
        <v>14</v>
      </c>
      <c r="H345" s="12"/>
    </row>
    <row r="346" ht="12.75" spans="1:8">
      <c r="A346" s="8">
        <v>344</v>
      </c>
      <c r="B346" s="9" t="s">
        <v>4251</v>
      </c>
      <c r="C346" s="10" t="s">
        <v>4927</v>
      </c>
      <c r="D346" s="17" t="s">
        <v>4934</v>
      </c>
      <c r="E346" s="19" t="s">
        <v>4935</v>
      </c>
      <c r="F346" s="12">
        <v>81</v>
      </c>
      <c r="G346" s="13" t="s">
        <v>14</v>
      </c>
      <c r="H346" s="12"/>
    </row>
    <row r="347" ht="12.75" spans="1:8">
      <c r="A347" s="8">
        <v>345</v>
      </c>
      <c r="B347" s="9" t="s">
        <v>4251</v>
      </c>
      <c r="C347" s="10" t="s">
        <v>4927</v>
      </c>
      <c r="D347" s="17" t="s">
        <v>4936</v>
      </c>
      <c r="E347" s="19" t="s">
        <v>4937</v>
      </c>
      <c r="F347" s="12">
        <v>83</v>
      </c>
      <c r="G347" s="13" t="s">
        <v>14</v>
      </c>
      <c r="H347" s="12"/>
    </row>
    <row r="348" ht="12.75" spans="1:8">
      <c r="A348" s="8">
        <v>346</v>
      </c>
      <c r="B348" s="9" t="s">
        <v>4251</v>
      </c>
      <c r="C348" s="10" t="s">
        <v>4927</v>
      </c>
      <c r="D348" s="17" t="s">
        <v>4938</v>
      </c>
      <c r="E348" s="19" t="s">
        <v>4939</v>
      </c>
      <c r="F348" s="12">
        <v>81</v>
      </c>
      <c r="G348" s="13" t="s">
        <v>14</v>
      </c>
      <c r="H348" s="12"/>
    </row>
    <row r="349" ht="12.75" spans="1:8">
      <c r="A349" s="8">
        <v>347</v>
      </c>
      <c r="B349" s="9" t="s">
        <v>4251</v>
      </c>
      <c r="C349" s="10" t="s">
        <v>4927</v>
      </c>
      <c r="D349" s="17" t="s">
        <v>4940</v>
      </c>
      <c r="E349" s="19" t="s">
        <v>4941</v>
      </c>
      <c r="F349" s="12">
        <v>83</v>
      </c>
      <c r="G349" s="13" t="s">
        <v>14</v>
      </c>
      <c r="H349" s="12"/>
    </row>
    <row r="350" ht="12.75" spans="1:8">
      <c r="A350" s="8">
        <v>348</v>
      </c>
      <c r="B350" s="9" t="s">
        <v>4251</v>
      </c>
      <c r="C350" s="10" t="s">
        <v>4927</v>
      </c>
      <c r="D350" s="17" t="s">
        <v>4942</v>
      </c>
      <c r="E350" s="19" t="s">
        <v>4943</v>
      </c>
      <c r="F350" s="12">
        <v>92</v>
      </c>
      <c r="G350" s="13" t="s">
        <v>14</v>
      </c>
      <c r="H350" s="12" t="s">
        <v>16</v>
      </c>
    </row>
    <row r="351" ht="12.75" spans="1:8">
      <c r="A351" s="8">
        <v>349</v>
      </c>
      <c r="B351" s="9" t="s">
        <v>4251</v>
      </c>
      <c r="C351" s="10" t="s">
        <v>4927</v>
      </c>
      <c r="D351" s="17" t="s">
        <v>4944</v>
      </c>
      <c r="E351" s="19" t="s">
        <v>4945</v>
      </c>
      <c r="F351" s="12">
        <v>80</v>
      </c>
      <c r="G351" s="13" t="s">
        <v>14</v>
      </c>
      <c r="H351" s="12"/>
    </row>
    <row r="352" ht="12.75" spans="1:8">
      <c r="A352" s="8">
        <v>350</v>
      </c>
      <c r="B352" s="9" t="s">
        <v>4251</v>
      </c>
      <c r="C352" s="10" t="s">
        <v>4927</v>
      </c>
      <c r="D352" s="17" t="s">
        <v>4946</v>
      </c>
      <c r="E352" s="19" t="s">
        <v>4947</v>
      </c>
      <c r="F352" s="12">
        <v>89</v>
      </c>
      <c r="G352" s="13" t="s">
        <v>14</v>
      </c>
      <c r="H352" s="12" t="s">
        <v>16</v>
      </c>
    </row>
    <row r="353" ht="12.75" spans="1:8">
      <c r="A353" s="8">
        <v>351</v>
      </c>
      <c r="B353" s="9" t="s">
        <v>4251</v>
      </c>
      <c r="C353" s="10" t="s">
        <v>4927</v>
      </c>
      <c r="D353" s="17" t="s">
        <v>4948</v>
      </c>
      <c r="E353" s="19" t="s">
        <v>4949</v>
      </c>
      <c r="F353" s="12">
        <v>87</v>
      </c>
      <c r="G353" s="13" t="s">
        <v>14</v>
      </c>
      <c r="H353" s="12"/>
    </row>
    <row r="354" ht="12.75" spans="1:8">
      <c r="A354" s="8">
        <v>352</v>
      </c>
      <c r="B354" s="9" t="s">
        <v>4251</v>
      </c>
      <c r="C354" s="10" t="s">
        <v>4927</v>
      </c>
      <c r="D354" s="17" t="s">
        <v>4950</v>
      </c>
      <c r="E354" s="19" t="s">
        <v>4951</v>
      </c>
      <c r="F354" s="12">
        <v>83</v>
      </c>
      <c r="G354" s="13" t="s">
        <v>14</v>
      </c>
      <c r="H354" s="12"/>
    </row>
    <row r="355" ht="12.75" spans="1:8">
      <c r="A355" s="8">
        <v>353</v>
      </c>
      <c r="B355" s="9" t="s">
        <v>4251</v>
      </c>
      <c r="C355" s="10" t="s">
        <v>4927</v>
      </c>
      <c r="D355" s="17" t="s">
        <v>4952</v>
      </c>
      <c r="E355" s="19" t="s">
        <v>4953</v>
      </c>
      <c r="F355" s="12">
        <v>85</v>
      </c>
      <c r="G355" s="13" t="s">
        <v>14</v>
      </c>
      <c r="H355" s="12"/>
    </row>
    <row r="356" ht="12.75" spans="1:8">
      <c r="A356" s="8">
        <v>354</v>
      </c>
      <c r="B356" s="9" t="s">
        <v>4251</v>
      </c>
      <c r="C356" s="10" t="s">
        <v>4927</v>
      </c>
      <c r="D356" s="17" t="s">
        <v>4954</v>
      </c>
      <c r="E356" s="19" t="s">
        <v>4955</v>
      </c>
      <c r="F356" s="12">
        <v>86</v>
      </c>
      <c r="G356" s="13" t="s">
        <v>14</v>
      </c>
      <c r="H356" s="12" t="s">
        <v>16</v>
      </c>
    </row>
    <row r="357" ht="12.75" spans="1:8">
      <c r="A357" s="8">
        <v>355</v>
      </c>
      <c r="B357" s="9" t="s">
        <v>4251</v>
      </c>
      <c r="C357" s="10" t="s">
        <v>4927</v>
      </c>
      <c r="D357" s="17" t="s">
        <v>4956</v>
      </c>
      <c r="E357" s="19" t="s">
        <v>4957</v>
      </c>
      <c r="F357" s="12">
        <v>91</v>
      </c>
      <c r="G357" s="13" t="s">
        <v>14</v>
      </c>
      <c r="H357" s="12"/>
    </row>
    <row r="358" ht="12.75" spans="1:8">
      <c r="A358" s="8">
        <v>356</v>
      </c>
      <c r="B358" s="9" t="s">
        <v>4251</v>
      </c>
      <c r="C358" s="10" t="s">
        <v>4927</v>
      </c>
      <c r="D358" s="17" t="s">
        <v>4958</v>
      </c>
      <c r="E358" s="19" t="s">
        <v>4959</v>
      </c>
      <c r="F358" s="12">
        <v>84</v>
      </c>
      <c r="G358" s="13" t="s">
        <v>14</v>
      </c>
      <c r="H358" s="12"/>
    </row>
    <row r="359" ht="12.75" spans="1:8">
      <c r="A359" s="8">
        <v>357</v>
      </c>
      <c r="B359" s="9" t="s">
        <v>4251</v>
      </c>
      <c r="C359" s="10" t="s">
        <v>4927</v>
      </c>
      <c r="D359" s="17" t="s">
        <v>4960</v>
      </c>
      <c r="E359" s="19" t="s">
        <v>4961</v>
      </c>
      <c r="F359" s="12">
        <v>88</v>
      </c>
      <c r="G359" s="13" t="s">
        <v>14</v>
      </c>
      <c r="H359" s="12" t="s">
        <v>16</v>
      </c>
    </row>
    <row r="360" ht="12.75" spans="1:8">
      <c r="A360" s="8">
        <v>358</v>
      </c>
      <c r="B360" s="9" t="s">
        <v>4251</v>
      </c>
      <c r="C360" s="10" t="s">
        <v>4927</v>
      </c>
      <c r="D360" s="17" t="s">
        <v>4962</v>
      </c>
      <c r="E360" s="19" t="s">
        <v>4963</v>
      </c>
      <c r="F360" s="12">
        <v>81</v>
      </c>
      <c r="G360" s="13" t="s">
        <v>14</v>
      </c>
      <c r="H360" s="12"/>
    </row>
    <row r="361" ht="12.75" spans="1:8">
      <c r="A361" s="8">
        <v>359</v>
      </c>
      <c r="B361" s="9" t="s">
        <v>4251</v>
      </c>
      <c r="C361" s="10" t="s">
        <v>4927</v>
      </c>
      <c r="D361" s="17" t="s">
        <v>4964</v>
      </c>
      <c r="E361" s="19" t="s">
        <v>4965</v>
      </c>
      <c r="F361" s="12">
        <v>82</v>
      </c>
      <c r="G361" s="13" t="s">
        <v>14</v>
      </c>
      <c r="H361" s="12"/>
    </row>
    <row r="362" ht="12.75" spans="1:8">
      <c r="A362" s="8">
        <v>360</v>
      </c>
      <c r="B362" s="9" t="s">
        <v>4251</v>
      </c>
      <c r="C362" s="10" t="s">
        <v>4927</v>
      </c>
      <c r="D362" s="17" t="s">
        <v>4966</v>
      </c>
      <c r="E362" s="19" t="s">
        <v>4967</v>
      </c>
      <c r="F362" s="12">
        <v>84</v>
      </c>
      <c r="G362" s="13" t="s">
        <v>14</v>
      </c>
      <c r="H362" s="12"/>
    </row>
    <row r="363" ht="12.75" spans="1:8">
      <c r="A363" s="8">
        <v>361</v>
      </c>
      <c r="B363" s="9" t="s">
        <v>4251</v>
      </c>
      <c r="C363" s="10" t="s">
        <v>4927</v>
      </c>
      <c r="D363" s="17" t="s">
        <v>4968</v>
      </c>
      <c r="E363" s="19" t="s">
        <v>4969</v>
      </c>
      <c r="F363" s="12">
        <v>92</v>
      </c>
      <c r="G363" s="13" t="s">
        <v>14</v>
      </c>
      <c r="H363" s="12" t="s">
        <v>16</v>
      </c>
    </row>
    <row r="364" ht="12.75" spans="1:8">
      <c r="A364" s="8">
        <v>362</v>
      </c>
      <c r="B364" s="9" t="s">
        <v>4251</v>
      </c>
      <c r="C364" s="10" t="s">
        <v>4927</v>
      </c>
      <c r="D364" s="17" t="s">
        <v>4970</v>
      </c>
      <c r="E364" s="19" t="s">
        <v>4971</v>
      </c>
      <c r="F364" s="12">
        <v>87</v>
      </c>
      <c r="G364" s="13" t="s">
        <v>14</v>
      </c>
      <c r="H364" s="12"/>
    </row>
    <row r="365" ht="12.75" spans="1:8">
      <c r="A365" s="8">
        <v>363</v>
      </c>
      <c r="B365" s="9" t="s">
        <v>4251</v>
      </c>
      <c r="C365" s="10" t="s">
        <v>4927</v>
      </c>
      <c r="D365" s="17" t="s">
        <v>4972</v>
      </c>
      <c r="E365" s="19" t="s">
        <v>4973</v>
      </c>
      <c r="F365" s="12">
        <v>82</v>
      </c>
      <c r="G365" s="13" t="s">
        <v>14</v>
      </c>
      <c r="H365" s="12"/>
    </row>
    <row r="366" ht="12.75" spans="1:8">
      <c r="A366" s="8">
        <v>364</v>
      </c>
      <c r="B366" s="9" t="s">
        <v>4251</v>
      </c>
      <c r="C366" s="10" t="s">
        <v>4927</v>
      </c>
      <c r="D366" s="17" t="s">
        <v>4974</v>
      </c>
      <c r="E366" s="19" t="s">
        <v>4975</v>
      </c>
      <c r="F366" s="12">
        <v>92</v>
      </c>
      <c r="G366" s="13" t="s">
        <v>14</v>
      </c>
      <c r="H366" s="12" t="s">
        <v>16</v>
      </c>
    </row>
    <row r="367" ht="12.75" spans="1:8">
      <c r="A367" s="8">
        <v>365</v>
      </c>
      <c r="B367" s="9" t="s">
        <v>4251</v>
      </c>
      <c r="C367" s="10" t="s">
        <v>4927</v>
      </c>
      <c r="D367" s="17" t="s">
        <v>4976</v>
      </c>
      <c r="E367" s="19" t="s">
        <v>4977</v>
      </c>
      <c r="F367" s="12">
        <v>80</v>
      </c>
      <c r="G367" s="13" t="s">
        <v>14</v>
      </c>
      <c r="H367" s="12"/>
    </row>
    <row r="368" ht="12.75" spans="1:8">
      <c r="A368" s="8">
        <v>366</v>
      </c>
      <c r="B368" s="9" t="s">
        <v>4251</v>
      </c>
      <c r="C368" s="10" t="s">
        <v>4927</v>
      </c>
      <c r="D368" s="17" t="s">
        <v>4978</v>
      </c>
      <c r="E368" s="19" t="s">
        <v>4979</v>
      </c>
      <c r="F368" s="12">
        <v>88</v>
      </c>
      <c r="G368" s="13" t="s">
        <v>14</v>
      </c>
      <c r="H368" s="12"/>
    </row>
    <row r="369" ht="12.75" spans="1:8">
      <c r="A369" s="8">
        <v>367</v>
      </c>
      <c r="B369" s="9" t="s">
        <v>4251</v>
      </c>
      <c r="C369" s="10" t="s">
        <v>4927</v>
      </c>
      <c r="D369" s="17" t="s">
        <v>4980</v>
      </c>
      <c r="E369" s="19" t="s">
        <v>4981</v>
      </c>
      <c r="F369" s="12">
        <v>93</v>
      </c>
      <c r="G369" s="13" t="s">
        <v>14</v>
      </c>
      <c r="H369" s="12"/>
    </row>
    <row r="370" ht="12.75" spans="1:8">
      <c r="A370" s="8">
        <v>368</v>
      </c>
      <c r="B370" s="9" t="s">
        <v>4251</v>
      </c>
      <c r="C370" s="10" t="s">
        <v>4927</v>
      </c>
      <c r="D370" s="17" t="s">
        <v>4982</v>
      </c>
      <c r="E370" s="19" t="s">
        <v>4983</v>
      </c>
      <c r="F370" s="12">
        <v>89</v>
      </c>
      <c r="G370" s="13" t="s">
        <v>14</v>
      </c>
      <c r="H370" s="12"/>
    </row>
    <row r="371" ht="12.75" spans="1:8">
      <c r="A371" s="8">
        <v>369</v>
      </c>
      <c r="B371" s="9" t="s">
        <v>4251</v>
      </c>
      <c r="C371" s="10" t="s">
        <v>4984</v>
      </c>
      <c r="D371" s="17" t="s">
        <v>4985</v>
      </c>
      <c r="E371" s="18" t="s">
        <v>4986</v>
      </c>
      <c r="F371" s="12">
        <v>95</v>
      </c>
      <c r="G371" s="13" t="s">
        <v>14</v>
      </c>
      <c r="H371" s="12"/>
    </row>
    <row r="372" ht="12.75" spans="1:8">
      <c r="A372" s="8">
        <v>370</v>
      </c>
      <c r="B372" s="9" t="s">
        <v>4251</v>
      </c>
      <c r="C372" s="10" t="s">
        <v>4984</v>
      </c>
      <c r="D372" s="17" t="s">
        <v>4987</v>
      </c>
      <c r="E372" s="18" t="s">
        <v>4988</v>
      </c>
      <c r="F372" s="12">
        <v>88</v>
      </c>
      <c r="G372" s="13" t="s">
        <v>14</v>
      </c>
      <c r="H372" s="12"/>
    </row>
    <row r="373" ht="12.75" spans="1:8">
      <c r="A373" s="8">
        <v>371</v>
      </c>
      <c r="B373" s="9" t="s">
        <v>4251</v>
      </c>
      <c r="C373" s="10" t="s">
        <v>4984</v>
      </c>
      <c r="D373" s="17" t="s">
        <v>4989</v>
      </c>
      <c r="E373" s="18" t="s">
        <v>4990</v>
      </c>
      <c r="F373" s="12">
        <v>89</v>
      </c>
      <c r="G373" s="13" t="s">
        <v>14</v>
      </c>
      <c r="H373" s="12"/>
    </row>
    <row r="374" ht="12.75" spans="1:8">
      <c r="A374" s="8">
        <v>372</v>
      </c>
      <c r="B374" s="9" t="s">
        <v>4251</v>
      </c>
      <c r="C374" s="10" t="s">
        <v>4984</v>
      </c>
      <c r="D374" s="17" t="s">
        <v>4991</v>
      </c>
      <c r="E374" s="18" t="s">
        <v>4992</v>
      </c>
      <c r="F374" s="12">
        <v>89</v>
      </c>
      <c r="G374" s="13" t="s">
        <v>14</v>
      </c>
      <c r="H374" s="12" t="s">
        <v>16</v>
      </c>
    </row>
    <row r="375" ht="12.75" spans="1:8">
      <c r="A375" s="8">
        <v>373</v>
      </c>
      <c r="B375" s="9" t="s">
        <v>4251</v>
      </c>
      <c r="C375" s="10" t="s">
        <v>4984</v>
      </c>
      <c r="D375" s="17" t="s">
        <v>4993</v>
      </c>
      <c r="E375" s="18" t="s">
        <v>4994</v>
      </c>
      <c r="F375" s="12">
        <v>85</v>
      </c>
      <c r="G375" s="13" t="s">
        <v>14</v>
      </c>
      <c r="H375" s="12"/>
    </row>
    <row r="376" ht="12.75" spans="1:8">
      <c r="A376" s="8">
        <v>374</v>
      </c>
      <c r="B376" s="9" t="s">
        <v>4251</v>
      </c>
      <c r="C376" s="10" t="s">
        <v>4984</v>
      </c>
      <c r="D376" s="17" t="s">
        <v>4995</v>
      </c>
      <c r="E376" s="18" t="s">
        <v>4996</v>
      </c>
      <c r="F376" s="12">
        <v>93</v>
      </c>
      <c r="G376" s="13" t="s">
        <v>14</v>
      </c>
      <c r="H376" s="12"/>
    </row>
    <row r="377" ht="12.75" spans="1:8">
      <c r="A377" s="8">
        <v>375</v>
      </c>
      <c r="B377" s="9" t="s">
        <v>4251</v>
      </c>
      <c r="C377" s="10" t="s">
        <v>4984</v>
      </c>
      <c r="D377" s="17" t="s">
        <v>4997</v>
      </c>
      <c r="E377" s="18" t="s">
        <v>4998</v>
      </c>
      <c r="F377" s="12">
        <v>91</v>
      </c>
      <c r="G377" s="13" t="s">
        <v>14</v>
      </c>
      <c r="H377" s="12"/>
    </row>
    <row r="378" ht="12.75" spans="1:8">
      <c r="A378" s="8">
        <v>376</v>
      </c>
      <c r="B378" s="9" t="s">
        <v>4251</v>
      </c>
      <c r="C378" s="10" t="s">
        <v>4984</v>
      </c>
      <c r="D378" s="17" t="s">
        <v>4999</v>
      </c>
      <c r="E378" s="18" t="s">
        <v>5000</v>
      </c>
      <c r="F378" s="12">
        <v>93</v>
      </c>
      <c r="G378" s="13" t="s">
        <v>14</v>
      </c>
      <c r="H378" s="12"/>
    </row>
    <row r="379" ht="12.75" spans="1:8">
      <c r="A379" s="8">
        <v>377</v>
      </c>
      <c r="B379" s="9" t="s">
        <v>4251</v>
      </c>
      <c r="C379" s="10" t="s">
        <v>4984</v>
      </c>
      <c r="D379" s="17" t="s">
        <v>5001</v>
      </c>
      <c r="E379" s="18" t="s">
        <v>5002</v>
      </c>
      <c r="F379" s="12">
        <v>92</v>
      </c>
      <c r="G379" s="13" t="s">
        <v>14</v>
      </c>
      <c r="H379" s="12"/>
    </row>
    <row r="380" ht="12.75" spans="1:8">
      <c r="A380" s="8">
        <v>378</v>
      </c>
      <c r="B380" s="9" t="s">
        <v>4251</v>
      </c>
      <c r="C380" s="10" t="s">
        <v>4984</v>
      </c>
      <c r="D380" s="17" t="s">
        <v>5003</v>
      </c>
      <c r="E380" s="18" t="s">
        <v>5004</v>
      </c>
      <c r="F380" s="12">
        <v>91</v>
      </c>
      <c r="G380" s="13" t="s">
        <v>14</v>
      </c>
      <c r="H380" s="12" t="s">
        <v>16</v>
      </c>
    </row>
    <row r="381" ht="12.75" spans="1:8">
      <c r="A381" s="8">
        <v>379</v>
      </c>
      <c r="B381" s="9" t="s">
        <v>4251</v>
      </c>
      <c r="C381" s="10" t="s">
        <v>4984</v>
      </c>
      <c r="D381" s="17" t="s">
        <v>5005</v>
      </c>
      <c r="E381" s="18" t="s">
        <v>5006</v>
      </c>
      <c r="F381" s="12">
        <v>91</v>
      </c>
      <c r="G381" s="13" t="s">
        <v>14</v>
      </c>
      <c r="H381" s="12"/>
    </row>
    <row r="382" ht="12.75" spans="1:8">
      <c r="A382" s="8">
        <v>380</v>
      </c>
      <c r="B382" s="9" t="s">
        <v>4251</v>
      </c>
      <c r="C382" s="10" t="s">
        <v>4984</v>
      </c>
      <c r="D382" s="17" t="s">
        <v>5007</v>
      </c>
      <c r="E382" s="18" t="s">
        <v>5008</v>
      </c>
      <c r="F382" s="12">
        <v>90</v>
      </c>
      <c r="G382" s="13" t="s">
        <v>14</v>
      </c>
      <c r="H382" s="12"/>
    </row>
    <row r="383" ht="12.75" spans="1:8">
      <c r="A383" s="8">
        <v>381</v>
      </c>
      <c r="B383" s="9" t="s">
        <v>4251</v>
      </c>
      <c r="C383" s="10" t="s">
        <v>4984</v>
      </c>
      <c r="D383" s="17" t="s">
        <v>5009</v>
      </c>
      <c r="E383" s="18" t="s">
        <v>5010</v>
      </c>
      <c r="F383" s="12">
        <v>87</v>
      </c>
      <c r="G383" s="13" t="s">
        <v>14</v>
      </c>
      <c r="H383" s="12"/>
    </row>
    <row r="384" ht="12.75" spans="1:8">
      <c r="A384" s="8">
        <v>382</v>
      </c>
      <c r="B384" s="9" t="s">
        <v>4251</v>
      </c>
      <c r="C384" s="10" t="s">
        <v>4984</v>
      </c>
      <c r="D384" s="17" t="s">
        <v>5011</v>
      </c>
      <c r="E384" s="18" t="s">
        <v>5012</v>
      </c>
      <c r="F384" s="12">
        <v>91</v>
      </c>
      <c r="G384" s="13" t="s">
        <v>14</v>
      </c>
      <c r="H384" s="12"/>
    </row>
    <row r="385" ht="12.75" spans="1:8">
      <c r="A385" s="8">
        <v>383</v>
      </c>
      <c r="B385" s="9" t="s">
        <v>4251</v>
      </c>
      <c r="C385" s="10" t="s">
        <v>4984</v>
      </c>
      <c r="D385" s="17" t="s">
        <v>5013</v>
      </c>
      <c r="E385" s="18" t="s">
        <v>5014</v>
      </c>
      <c r="F385" s="12">
        <v>86</v>
      </c>
      <c r="G385" s="13" t="s">
        <v>14</v>
      </c>
      <c r="H385" s="12"/>
    </row>
    <row r="386" ht="12.75" spans="1:8">
      <c r="A386" s="8">
        <v>384</v>
      </c>
      <c r="B386" s="9" t="s">
        <v>4251</v>
      </c>
      <c r="C386" s="10" t="s">
        <v>4984</v>
      </c>
      <c r="D386" s="17" t="s">
        <v>5015</v>
      </c>
      <c r="E386" s="18" t="s">
        <v>5016</v>
      </c>
      <c r="F386" s="12">
        <v>89</v>
      </c>
      <c r="G386" s="13" t="s">
        <v>14</v>
      </c>
      <c r="H386" s="12" t="s">
        <v>16</v>
      </c>
    </row>
    <row r="387" ht="12.75" spans="1:8">
      <c r="A387" s="8">
        <v>385</v>
      </c>
      <c r="B387" s="9" t="s">
        <v>4251</v>
      </c>
      <c r="C387" s="10" t="s">
        <v>4984</v>
      </c>
      <c r="D387" s="17" t="s">
        <v>5017</v>
      </c>
      <c r="E387" s="18" t="s">
        <v>5018</v>
      </c>
      <c r="F387" s="12">
        <v>85</v>
      </c>
      <c r="G387" s="13" t="s">
        <v>14</v>
      </c>
      <c r="H387" s="12"/>
    </row>
    <row r="388" ht="12.75" spans="1:8">
      <c r="A388" s="8">
        <v>386</v>
      </c>
      <c r="B388" s="9" t="s">
        <v>4251</v>
      </c>
      <c r="C388" s="10" t="s">
        <v>4984</v>
      </c>
      <c r="D388" s="17" t="s">
        <v>5019</v>
      </c>
      <c r="E388" s="18" t="s">
        <v>5020</v>
      </c>
      <c r="F388" s="12">
        <v>84</v>
      </c>
      <c r="G388" s="13" t="s">
        <v>14</v>
      </c>
      <c r="H388" s="12"/>
    </row>
    <row r="389" ht="12.75" spans="1:8">
      <c r="A389" s="8">
        <v>387</v>
      </c>
      <c r="B389" s="9" t="s">
        <v>4251</v>
      </c>
      <c r="C389" s="10" t="s">
        <v>4984</v>
      </c>
      <c r="D389" s="17" t="s">
        <v>5021</v>
      </c>
      <c r="E389" s="18" t="s">
        <v>5022</v>
      </c>
      <c r="F389" s="12">
        <v>89</v>
      </c>
      <c r="G389" s="13" t="s">
        <v>14</v>
      </c>
      <c r="H389" s="12"/>
    </row>
    <row r="390" ht="12.75" spans="1:8">
      <c r="A390" s="8">
        <v>388</v>
      </c>
      <c r="B390" s="9" t="s">
        <v>4251</v>
      </c>
      <c r="C390" s="10" t="s">
        <v>4984</v>
      </c>
      <c r="D390" s="17" t="s">
        <v>5023</v>
      </c>
      <c r="E390" s="18" t="s">
        <v>5024</v>
      </c>
      <c r="F390" s="12">
        <v>90</v>
      </c>
      <c r="G390" s="13" t="s">
        <v>14</v>
      </c>
      <c r="H390" s="12" t="s">
        <v>16</v>
      </c>
    </row>
    <row r="391" ht="12.75" spans="1:8">
      <c r="A391" s="8">
        <v>389</v>
      </c>
      <c r="B391" s="9" t="s">
        <v>4251</v>
      </c>
      <c r="C391" s="10" t="s">
        <v>4984</v>
      </c>
      <c r="D391" s="17" t="s">
        <v>5025</v>
      </c>
      <c r="E391" s="18" t="s">
        <v>5026</v>
      </c>
      <c r="F391" s="12">
        <v>91</v>
      </c>
      <c r="G391" s="13" t="s">
        <v>14</v>
      </c>
      <c r="H391" s="12"/>
    </row>
    <row r="392" ht="12.75" spans="1:8">
      <c r="A392" s="8">
        <v>390</v>
      </c>
      <c r="B392" s="9" t="s">
        <v>4251</v>
      </c>
      <c r="C392" s="10" t="s">
        <v>4984</v>
      </c>
      <c r="D392" s="17" t="s">
        <v>5027</v>
      </c>
      <c r="E392" s="18" t="s">
        <v>5028</v>
      </c>
      <c r="F392" s="12">
        <v>81</v>
      </c>
      <c r="G392" s="13" t="s">
        <v>14</v>
      </c>
      <c r="H392" s="12"/>
    </row>
    <row r="393" ht="12.75" spans="1:8">
      <c r="A393" s="8">
        <v>391</v>
      </c>
      <c r="B393" s="9" t="s">
        <v>4251</v>
      </c>
      <c r="C393" s="10" t="s">
        <v>4984</v>
      </c>
      <c r="D393" s="17" t="s">
        <v>5029</v>
      </c>
      <c r="E393" s="18" t="s">
        <v>5030</v>
      </c>
      <c r="F393" s="12">
        <v>93</v>
      </c>
      <c r="G393" s="13" t="s">
        <v>14</v>
      </c>
      <c r="H393" s="12"/>
    </row>
    <row r="394" ht="12.75" spans="1:8">
      <c r="A394" s="8">
        <v>392</v>
      </c>
      <c r="B394" s="9" t="s">
        <v>4251</v>
      </c>
      <c r="C394" s="12" t="s">
        <v>5031</v>
      </c>
      <c r="D394" s="17" t="s">
        <v>5032</v>
      </c>
      <c r="E394" s="18" t="s">
        <v>5033</v>
      </c>
      <c r="F394" s="12">
        <v>88</v>
      </c>
      <c r="G394" s="13" t="s">
        <v>14</v>
      </c>
      <c r="H394" s="12"/>
    </row>
    <row r="395" ht="12.75" spans="1:8">
      <c r="A395" s="8">
        <v>393</v>
      </c>
      <c r="B395" s="9" t="s">
        <v>4251</v>
      </c>
      <c r="C395" s="12" t="s">
        <v>5031</v>
      </c>
      <c r="D395" s="17" t="s">
        <v>5034</v>
      </c>
      <c r="E395" s="18" t="s">
        <v>5035</v>
      </c>
      <c r="F395" s="12">
        <v>90</v>
      </c>
      <c r="G395" s="13" t="s">
        <v>14</v>
      </c>
      <c r="H395" s="12"/>
    </row>
    <row r="396" ht="12.75" spans="1:8">
      <c r="A396" s="8">
        <v>394</v>
      </c>
      <c r="B396" s="9" t="s">
        <v>4251</v>
      </c>
      <c r="C396" s="12" t="s">
        <v>5031</v>
      </c>
      <c r="D396" s="17" t="s">
        <v>5036</v>
      </c>
      <c r="E396" s="18" t="s">
        <v>5037</v>
      </c>
      <c r="F396" s="12">
        <v>92</v>
      </c>
      <c r="G396" s="13" t="s">
        <v>14</v>
      </c>
      <c r="H396" s="12"/>
    </row>
    <row r="397" ht="12.75" spans="1:8">
      <c r="A397" s="8">
        <v>395</v>
      </c>
      <c r="B397" s="9" t="s">
        <v>4251</v>
      </c>
      <c r="C397" s="12" t="s">
        <v>5031</v>
      </c>
      <c r="D397" s="17" t="s">
        <v>5038</v>
      </c>
      <c r="E397" s="18" t="s">
        <v>5039</v>
      </c>
      <c r="F397" s="12">
        <v>91</v>
      </c>
      <c r="G397" s="13" t="s">
        <v>14</v>
      </c>
      <c r="H397" s="12"/>
    </row>
    <row r="398" ht="12.75" spans="1:8">
      <c r="A398" s="8">
        <v>396</v>
      </c>
      <c r="B398" s="9" t="s">
        <v>4251</v>
      </c>
      <c r="C398" s="12" t="s">
        <v>5031</v>
      </c>
      <c r="D398" s="17" t="s">
        <v>5040</v>
      </c>
      <c r="E398" s="18" t="s">
        <v>5041</v>
      </c>
      <c r="F398" s="12">
        <v>81</v>
      </c>
      <c r="G398" s="13" t="s">
        <v>14</v>
      </c>
      <c r="H398" s="12" t="s">
        <v>16</v>
      </c>
    </row>
    <row r="399" ht="12.75" spans="1:8">
      <c r="A399" s="8">
        <v>397</v>
      </c>
      <c r="B399" s="9" t="s">
        <v>4251</v>
      </c>
      <c r="C399" s="12" t="s">
        <v>5031</v>
      </c>
      <c r="D399" s="17" t="s">
        <v>5042</v>
      </c>
      <c r="E399" s="18" t="s">
        <v>708</v>
      </c>
      <c r="F399" s="12">
        <v>92</v>
      </c>
      <c r="G399" s="13" t="s">
        <v>14</v>
      </c>
      <c r="H399" s="12"/>
    </row>
    <row r="400" ht="12.75" spans="1:8">
      <c r="A400" s="8">
        <v>398</v>
      </c>
      <c r="B400" s="9" t="s">
        <v>4251</v>
      </c>
      <c r="C400" s="12" t="s">
        <v>5031</v>
      </c>
      <c r="D400" s="17" t="s">
        <v>5043</v>
      </c>
      <c r="E400" s="18" t="s">
        <v>5044</v>
      </c>
      <c r="F400" s="12">
        <v>92</v>
      </c>
      <c r="G400" s="13" t="s">
        <v>14</v>
      </c>
      <c r="H400" s="12"/>
    </row>
    <row r="401" ht="12.75" spans="1:8">
      <c r="A401" s="8">
        <v>399</v>
      </c>
      <c r="B401" s="9" t="s">
        <v>4251</v>
      </c>
      <c r="C401" s="12" t="s">
        <v>5031</v>
      </c>
      <c r="D401" s="17" t="s">
        <v>5045</v>
      </c>
      <c r="E401" s="18" t="s">
        <v>5046</v>
      </c>
      <c r="F401" s="12">
        <v>90</v>
      </c>
      <c r="G401" s="13" t="s">
        <v>14</v>
      </c>
      <c r="H401" s="12"/>
    </row>
    <row r="402" ht="12.75" spans="1:8">
      <c r="A402" s="8">
        <v>400</v>
      </c>
      <c r="B402" s="9" t="s">
        <v>4251</v>
      </c>
      <c r="C402" s="12" t="s">
        <v>5031</v>
      </c>
      <c r="D402" s="17" t="s">
        <v>5047</v>
      </c>
      <c r="E402" s="18" t="s">
        <v>5048</v>
      </c>
      <c r="F402" s="12">
        <v>92</v>
      </c>
      <c r="G402" s="13" t="s">
        <v>14</v>
      </c>
      <c r="H402" s="12"/>
    </row>
    <row r="403" ht="12.75" spans="1:8">
      <c r="A403" s="8">
        <v>401</v>
      </c>
      <c r="B403" s="9" t="s">
        <v>4251</v>
      </c>
      <c r="C403" s="12" t="s">
        <v>5031</v>
      </c>
      <c r="D403" s="17" t="s">
        <v>5049</v>
      </c>
      <c r="E403" s="18" t="s">
        <v>338</v>
      </c>
      <c r="F403" s="12">
        <v>91</v>
      </c>
      <c r="G403" s="13" t="s">
        <v>14</v>
      </c>
      <c r="H403" s="12"/>
    </row>
    <row r="404" ht="12.75" spans="1:8">
      <c r="A404" s="8">
        <v>402</v>
      </c>
      <c r="B404" s="9" t="s">
        <v>4251</v>
      </c>
      <c r="C404" s="12" t="s">
        <v>5031</v>
      </c>
      <c r="D404" s="17" t="s">
        <v>5050</v>
      </c>
      <c r="E404" s="18" t="s">
        <v>5051</v>
      </c>
      <c r="F404" s="12">
        <v>92</v>
      </c>
      <c r="G404" s="13" t="s">
        <v>14</v>
      </c>
      <c r="H404" s="12"/>
    </row>
    <row r="405" ht="12.75" spans="1:8">
      <c r="A405" s="8">
        <v>403</v>
      </c>
      <c r="B405" s="9" t="s">
        <v>4251</v>
      </c>
      <c r="C405" s="12" t="s">
        <v>5031</v>
      </c>
      <c r="D405" s="17" t="s">
        <v>5052</v>
      </c>
      <c r="E405" s="18" t="s">
        <v>5053</v>
      </c>
      <c r="F405" s="12">
        <v>91</v>
      </c>
      <c r="G405" s="13" t="s">
        <v>14</v>
      </c>
      <c r="H405" s="12"/>
    </row>
    <row r="406" ht="12.75" spans="1:8">
      <c r="A406" s="8">
        <v>404</v>
      </c>
      <c r="B406" s="9" t="s">
        <v>4251</v>
      </c>
      <c r="C406" s="12" t="s">
        <v>5031</v>
      </c>
      <c r="D406" s="17" t="s">
        <v>5054</v>
      </c>
      <c r="E406" s="18" t="s">
        <v>5055</v>
      </c>
      <c r="F406" s="12">
        <v>91</v>
      </c>
      <c r="G406" s="13" t="s">
        <v>14</v>
      </c>
      <c r="H406" s="12"/>
    </row>
    <row r="407" ht="12.75" spans="1:8">
      <c r="A407" s="8">
        <v>405</v>
      </c>
      <c r="B407" s="9" t="s">
        <v>4251</v>
      </c>
      <c r="C407" s="12" t="s">
        <v>5031</v>
      </c>
      <c r="D407" s="17" t="s">
        <v>5056</v>
      </c>
      <c r="E407" s="18" t="s">
        <v>5057</v>
      </c>
      <c r="F407" s="12">
        <v>92</v>
      </c>
      <c r="G407" s="13" t="s">
        <v>14</v>
      </c>
      <c r="H407" s="12"/>
    </row>
    <row r="408" ht="12.75" spans="1:8">
      <c r="A408" s="8">
        <v>406</v>
      </c>
      <c r="B408" s="9" t="s">
        <v>4251</v>
      </c>
      <c r="C408" s="12" t="s">
        <v>5031</v>
      </c>
      <c r="D408" s="17" t="s">
        <v>5058</v>
      </c>
      <c r="E408" s="18" t="s">
        <v>5059</v>
      </c>
      <c r="F408" s="12">
        <v>91</v>
      </c>
      <c r="G408" s="13" t="s">
        <v>14</v>
      </c>
      <c r="H408" s="12"/>
    </row>
    <row r="409" ht="12.75" spans="1:8">
      <c r="A409" s="8">
        <v>407</v>
      </c>
      <c r="B409" s="9" t="s">
        <v>4251</v>
      </c>
      <c r="C409" s="12" t="s">
        <v>5031</v>
      </c>
      <c r="D409" s="17" t="s">
        <v>5060</v>
      </c>
      <c r="E409" s="18" t="s">
        <v>5061</v>
      </c>
      <c r="F409" s="12">
        <v>89</v>
      </c>
      <c r="G409" s="13" t="s">
        <v>14</v>
      </c>
      <c r="H409" s="12"/>
    </row>
    <row r="410" ht="12.75" spans="1:8">
      <c r="A410" s="8">
        <v>408</v>
      </c>
      <c r="B410" s="9" t="s">
        <v>4251</v>
      </c>
      <c r="C410" s="12" t="s">
        <v>5031</v>
      </c>
      <c r="D410" s="17" t="s">
        <v>5062</v>
      </c>
      <c r="E410" s="18" t="s">
        <v>5063</v>
      </c>
      <c r="F410" s="12">
        <v>91</v>
      </c>
      <c r="G410" s="13" t="s">
        <v>14</v>
      </c>
      <c r="H410" s="12"/>
    </row>
    <row r="411" ht="12.75" spans="1:8">
      <c r="A411" s="8">
        <v>409</v>
      </c>
      <c r="B411" s="9" t="s">
        <v>4251</v>
      </c>
      <c r="C411" s="12" t="s">
        <v>5031</v>
      </c>
      <c r="D411" s="17" t="s">
        <v>5064</v>
      </c>
      <c r="E411" s="18" t="s">
        <v>5065</v>
      </c>
      <c r="F411" s="12">
        <v>92</v>
      </c>
      <c r="G411" s="13" t="s">
        <v>14</v>
      </c>
      <c r="H411" s="12"/>
    </row>
    <row r="412" ht="12.75" spans="1:8">
      <c r="A412" s="8">
        <v>410</v>
      </c>
      <c r="B412" s="9" t="s">
        <v>4251</v>
      </c>
      <c r="C412" s="12" t="s">
        <v>5031</v>
      </c>
      <c r="D412" s="17" t="s">
        <v>5066</v>
      </c>
      <c r="E412" s="18" t="s">
        <v>5067</v>
      </c>
      <c r="F412" s="12">
        <v>89</v>
      </c>
      <c r="G412" s="13" t="s">
        <v>14</v>
      </c>
      <c r="H412" s="12"/>
    </row>
    <row r="413" ht="12.75" spans="1:8">
      <c r="A413" s="8">
        <v>411</v>
      </c>
      <c r="B413" s="9" t="s">
        <v>4251</v>
      </c>
      <c r="C413" s="12" t="s">
        <v>5031</v>
      </c>
      <c r="D413" s="17" t="s">
        <v>5068</v>
      </c>
      <c r="E413" s="18" t="s">
        <v>5069</v>
      </c>
      <c r="F413" s="12">
        <v>92</v>
      </c>
      <c r="G413" s="13" t="s">
        <v>14</v>
      </c>
      <c r="H413" s="12"/>
    </row>
    <row r="414" ht="12.75" spans="1:8">
      <c r="A414" s="8">
        <v>412</v>
      </c>
      <c r="B414" s="9" t="s">
        <v>4251</v>
      </c>
      <c r="C414" s="12" t="s">
        <v>5031</v>
      </c>
      <c r="D414" s="17" t="s">
        <v>5070</v>
      </c>
      <c r="E414" s="18" t="s">
        <v>5071</v>
      </c>
      <c r="F414" s="12">
        <v>81</v>
      </c>
      <c r="G414" s="13" t="s">
        <v>14</v>
      </c>
      <c r="H414" s="12"/>
    </row>
    <row r="415" ht="12.75" spans="1:8">
      <c r="A415" s="8">
        <v>413</v>
      </c>
      <c r="B415" s="9" t="s">
        <v>4251</v>
      </c>
      <c r="C415" s="12" t="s">
        <v>5031</v>
      </c>
      <c r="D415" s="17" t="s">
        <v>5072</v>
      </c>
      <c r="E415" s="18" t="s">
        <v>877</v>
      </c>
      <c r="F415" s="12">
        <v>91</v>
      </c>
      <c r="G415" s="13" t="s">
        <v>14</v>
      </c>
      <c r="H415" s="12"/>
    </row>
    <row r="416" ht="12.75" spans="1:8">
      <c r="A416" s="8">
        <v>414</v>
      </c>
      <c r="B416" s="9" t="s">
        <v>4251</v>
      </c>
      <c r="C416" s="12" t="s">
        <v>5031</v>
      </c>
      <c r="D416" s="17" t="s">
        <v>5073</v>
      </c>
      <c r="E416" s="18" t="s">
        <v>5074</v>
      </c>
      <c r="F416" s="12">
        <v>86</v>
      </c>
      <c r="G416" s="13" t="s">
        <v>14</v>
      </c>
      <c r="H416" s="12"/>
    </row>
    <row r="417" ht="12.75" spans="1:8">
      <c r="A417" s="8">
        <v>415</v>
      </c>
      <c r="B417" s="9" t="s">
        <v>4251</v>
      </c>
      <c r="C417" s="12" t="s">
        <v>5031</v>
      </c>
      <c r="D417" s="17" t="s">
        <v>5075</v>
      </c>
      <c r="E417" s="18" t="s">
        <v>5076</v>
      </c>
      <c r="F417" s="12">
        <v>92</v>
      </c>
      <c r="G417" s="13" t="s">
        <v>14</v>
      </c>
      <c r="H417" s="12"/>
    </row>
    <row r="418" ht="12.75" spans="1:8">
      <c r="A418" s="8">
        <v>416</v>
      </c>
      <c r="B418" s="9" t="s">
        <v>4251</v>
      </c>
      <c r="C418" s="12" t="s">
        <v>5031</v>
      </c>
      <c r="D418" s="17" t="s">
        <v>5077</v>
      </c>
      <c r="E418" s="18" t="s">
        <v>5078</v>
      </c>
      <c r="F418" s="12">
        <v>86</v>
      </c>
      <c r="G418" s="13" t="s">
        <v>14</v>
      </c>
      <c r="H418" s="12"/>
    </row>
    <row r="419" ht="12.75" spans="1:8">
      <c r="A419" s="8">
        <v>417</v>
      </c>
      <c r="B419" s="9" t="s">
        <v>4251</v>
      </c>
      <c r="C419" s="12" t="s">
        <v>5079</v>
      </c>
      <c r="D419" s="17" t="s">
        <v>5080</v>
      </c>
      <c r="E419" s="18" t="s">
        <v>5081</v>
      </c>
      <c r="F419" s="12">
        <v>92</v>
      </c>
      <c r="G419" s="13" t="s">
        <v>14</v>
      </c>
      <c r="H419" s="12"/>
    </row>
    <row r="420" ht="12.75" spans="1:8">
      <c r="A420" s="8">
        <v>418</v>
      </c>
      <c r="B420" s="9" t="s">
        <v>4251</v>
      </c>
      <c r="C420" s="12" t="s">
        <v>5079</v>
      </c>
      <c r="D420" s="17" t="s">
        <v>5082</v>
      </c>
      <c r="E420" s="18" t="s">
        <v>5083</v>
      </c>
      <c r="F420" s="12">
        <v>92</v>
      </c>
      <c r="G420" s="13" t="s">
        <v>14</v>
      </c>
      <c r="H420" s="12"/>
    </row>
    <row r="421" ht="12.75" spans="1:8">
      <c r="A421" s="8">
        <v>419</v>
      </c>
      <c r="B421" s="9" t="s">
        <v>4251</v>
      </c>
      <c r="C421" s="12" t="s">
        <v>5079</v>
      </c>
      <c r="D421" s="17" t="s">
        <v>5084</v>
      </c>
      <c r="E421" s="18" t="s">
        <v>5085</v>
      </c>
      <c r="F421" s="12">
        <v>80</v>
      </c>
      <c r="G421" s="13" t="s">
        <v>14</v>
      </c>
      <c r="H421" s="12"/>
    </row>
    <row r="422" ht="12.75" spans="1:8">
      <c r="A422" s="8">
        <v>420</v>
      </c>
      <c r="B422" s="9" t="s">
        <v>4251</v>
      </c>
      <c r="C422" s="12" t="s">
        <v>5079</v>
      </c>
      <c r="D422" s="17" t="s">
        <v>5086</v>
      </c>
      <c r="E422" s="18" t="s">
        <v>2788</v>
      </c>
      <c r="F422" s="12">
        <v>92</v>
      </c>
      <c r="G422" s="13" t="s">
        <v>14</v>
      </c>
      <c r="H422" s="12"/>
    </row>
    <row r="423" ht="12.75" spans="1:8">
      <c r="A423" s="8">
        <v>421</v>
      </c>
      <c r="B423" s="9" t="s">
        <v>4251</v>
      </c>
      <c r="C423" s="12" t="s">
        <v>5079</v>
      </c>
      <c r="D423" s="17" t="s">
        <v>5087</v>
      </c>
      <c r="E423" s="18" t="s">
        <v>5088</v>
      </c>
      <c r="F423" s="12">
        <v>92</v>
      </c>
      <c r="G423" s="13" t="s">
        <v>14</v>
      </c>
      <c r="H423" s="12"/>
    </row>
    <row r="424" ht="12.75" spans="1:8">
      <c r="A424" s="8">
        <v>422</v>
      </c>
      <c r="B424" s="9" t="s">
        <v>4251</v>
      </c>
      <c r="C424" s="12" t="s">
        <v>5079</v>
      </c>
      <c r="D424" s="17" t="s">
        <v>5089</v>
      </c>
      <c r="E424" s="18" t="s">
        <v>5090</v>
      </c>
      <c r="F424" s="12">
        <v>90</v>
      </c>
      <c r="G424" s="13" t="s">
        <v>14</v>
      </c>
      <c r="H424" s="12"/>
    </row>
    <row r="425" ht="12.75" spans="1:8">
      <c r="A425" s="8">
        <v>423</v>
      </c>
      <c r="B425" s="9" t="s">
        <v>4251</v>
      </c>
      <c r="C425" s="12" t="s">
        <v>5079</v>
      </c>
      <c r="D425" s="17" t="s">
        <v>5091</v>
      </c>
      <c r="E425" s="18" t="s">
        <v>5092</v>
      </c>
      <c r="F425" s="12">
        <v>89</v>
      </c>
      <c r="G425" s="13" t="s">
        <v>14</v>
      </c>
      <c r="H425" s="12"/>
    </row>
    <row r="426" ht="12.75" spans="1:8">
      <c r="A426" s="8">
        <v>424</v>
      </c>
      <c r="B426" s="9" t="s">
        <v>4251</v>
      </c>
      <c r="C426" s="12" t="s">
        <v>5079</v>
      </c>
      <c r="D426" s="17" t="s">
        <v>5093</v>
      </c>
      <c r="E426" s="18" t="s">
        <v>5094</v>
      </c>
      <c r="F426" s="12">
        <v>91</v>
      </c>
      <c r="G426" s="13" t="s">
        <v>14</v>
      </c>
      <c r="H426" s="12" t="s">
        <v>16</v>
      </c>
    </row>
    <row r="427" ht="12.75" spans="1:8">
      <c r="A427" s="8">
        <v>425</v>
      </c>
      <c r="B427" s="9" t="s">
        <v>4251</v>
      </c>
      <c r="C427" s="12" t="s">
        <v>5079</v>
      </c>
      <c r="D427" s="17" t="s">
        <v>5095</v>
      </c>
      <c r="E427" s="18" t="s">
        <v>5096</v>
      </c>
      <c r="F427" s="12">
        <v>84</v>
      </c>
      <c r="G427" s="13" t="s">
        <v>14</v>
      </c>
      <c r="H427" s="12"/>
    </row>
    <row r="428" ht="12.75" spans="1:8">
      <c r="A428" s="8">
        <v>426</v>
      </c>
      <c r="B428" s="9" t="s">
        <v>4251</v>
      </c>
      <c r="C428" s="12" t="s">
        <v>5079</v>
      </c>
      <c r="D428" s="17" t="s">
        <v>5097</v>
      </c>
      <c r="E428" s="18" t="s">
        <v>5098</v>
      </c>
      <c r="F428" s="12">
        <v>84</v>
      </c>
      <c r="G428" s="13" t="s">
        <v>14</v>
      </c>
      <c r="H428" s="12"/>
    </row>
    <row r="429" ht="12.75" spans="1:8">
      <c r="A429" s="8">
        <v>427</v>
      </c>
      <c r="B429" s="9" t="s">
        <v>4251</v>
      </c>
      <c r="C429" s="14" t="s">
        <v>5099</v>
      </c>
      <c r="D429" s="9" t="s">
        <v>5100</v>
      </c>
      <c r="E429" s="19" t="s">
        <v>5101</v>
      </c>
      <c r="F429" s="12">
        <v>81</v>
      </c>
      <c r="G429" s="13" t="s">
        <v>14</v>
      </c>
      <c r="H429" s="12"/>
    </row>
    <row r="430" ht="12.75" spans="1:8">
      <c r="A430" s="8">
        <v>428</v>
      </c>
      <c r="B430" s="9" t="s">
        <v>4251</v>
      </c>
      <c r="C430" s="14" t="s">
        <v>5099</v>
      </c>
      <c r="D430" s="9" t="s">
        <v>5102</v>
      </c>
      <c r="E430" s="19" t="s">
        <v>5103</v>
      </c>
      <c r="F430" s="12">
        <v>83</v>
      </c>
      <c r="G430" s="13" t="s">
        <v>14</v>
      </c>
      <c r="H430" s="12" t="s">
        <v>16</v>
      </c>
    </row>
    <row r="431" ht="12.75" spans="1:8">
      <c r="A431" s="8">
        <v>429</v>
      </c>
      <c r="B431" s="9" t="s">
        <v>4251</v>
      </c>
      <c r="C431" s="14" t="s">
        <v>5099</v>
      </c>
      <c r="D431" s="9" t="s">
        <v>5104</v>
      </c>
      <c r="E431" s="19" t="s">
        <v>5105</v>
      </c>
      <c r="F431" s="12">
        <v>81</v>
      </c>
      <c r="G431" s="13" t="s">
        <v>14</v>
      </c>
      <c r="H431" s="12"/>
    </row>
    <row r="432" ht="12.75" spans="1:8">
      <c r="A432" s="8">
        <v>430</v>
      </c>
      <c r="B432" s="9" t="s">
        <v>4251</v>
      </c>
      <c r="C432" s="14" t="s">
        <v>5099</v>
      </c>
      <c r="D432" s="9" t="s">
        <v>5106</v>
      </c>
      <c r="E432" s="19" t="s">
        <v>5107</v>
      </c>
      <c r="F432" s="12">
        <v>82</v>
      </c>
      <c r="G432" s="13" t="s">
        <v>14</v>
      </c>
      <c r="H432" s="12" t="s">
        <v>16</v>
      </c>
    </row>
    <row r="433" ht="12.75" spans="1:8">
      <c r="A433" s="8">
        <v>431</v>
      </c>
      <c r="B433" s="9" t="s">
        <v>4251</v>
      </c>
      <c r="C433" s="14" t="s">
        <v>5099</v>
      </c>
      <c r="D433" s="9" t="s">
        <v>5108</v>
      </c>
      <c r="E433" s="19" t="s">
        <v>5109</v>
      </c>
      <c r="F433" s="12">
        <v>80</v>
      </c>
      <c r="G433" s="13" t="s">
        <v>14</v>
      </c>
      <c r="H433" s="12"/>
    </row>
    <row r="434" ht="12.75" spans="1:8">
      <c r="A434" s="8">
        <v>432</v>
      </c>
      <c r="B434" s="9" t="s">
        <v>4251</v>
      </c>
      <c r="C434" s="14" t="s">
        <v>5099</v>
      </c>
      <c r="D434" s="9" t="s">
        <v>5110</v>
      </c>
      <c r="E434" s="19" t="s">
        <v>5111</v>
      </c>
      <c r="F434" s="12">
        <v>93</v>
      </c>
      <c r="G434" s="13" t="s">
        <v>14</v>
      </c>
      <c r="H434" s="12"/>
    </row>
    <row r="435" ht="12.75" spans="1:8">
      <c r="A435" s="8">
        <v>433</v>
      </c>
      <c r="B435" s="9" t="s">
        <v>4251</v>
      </c>
      <c r="C435" s="14" t="s">
        <v>5099</v>
      </c>
      <c r="D435" s="9" t="s">
        <v>5112</v>
      </c>
      <c r="E435" s="19" t="s">
        <v>5113</v>
      </c>
      <c r="F435" s="12">
        <v>87</v>
      </c>
      <c r="G435" s="13" t="s">
        <v>14</v>
      </c>
      <c r="H435" s="12"/>
    </row>
    <row r="436" ht="12.75" spans="1:8">
      <c r="A436" s="8">
        <v>434</v>
      </c>
      <c r="B436" s="9" t="s">
        <v>4251</v>
      </c>
      <c r="C436" s="14" t="s">
        <v>5099</v>
      </c>
      <c r="D436" s="9" t="s">
        <v>5114</v>
      </c>
      <c r="E436" s="19" t="s">
        <v>5115</v>
      </c>
      <c r="F436" s="12">
        <v>88</v>
      </c>
      <c r="G436" s="13" t="s">
        <v>14</v>
      </c>
      <c r="H436" s="12"/>
    </row>
    <row r="437" ht="12.75" spans="1:8">
      <c r="A437" s="8">
        <v>435</v>
      </c>
      <c r="B437" s="9" t="s">
        <v>4251</v>
      </c>
      <c r="C437" s="14" t="s">
        <v>5099</v>
      </c>
      <c r="D437" s="9" t="s">
        <v>5116</v>
      </c>
      <c r="E437" s="19" t="s">
        <v>5117</v>
      </c>
      <c r="F437" s="12">
        <v>91</v>
      </c>
      <c r="G437" s="13" t="s">
        <v>14</v>
      </c>
      <c r="H437" s="12"/>
    </row>
    <row r="438" ht="12.75" spans="1:8">
      <c r="A438" s="8">
        <v>436</v>
      </c>
      <c r="B438" s="9" t="s">
        <v>4251</v>
      </c>
      <c r="C438" s="14" t="s">
        <v>5099</v>
      </c>
      <c r="D438" s="9" t="s">
        <v>5118</v>
      </c>
      <c r="E438" s="19" t="s">
        <v>5119</v>
      </c>
      <c r="F438" s="12">
        <v>85</v>
      </c>
      <c r="G438" s="13" t="s">
        <v>14</v>
      </c>
      <c r="H438" s="12"/>
    </row>
    <row r="439" ht="12.75" spans="1:8">
      <c r="A439" s="8">
        <v>437</v>
      </c>
      <c r="B439" s="9" t="s">
        <v>4251</v>
      </c>
      <c r="C439" s="14" t="s">
        <v>5099</v>
      </c>
      <c r="D439" s="9" t="s">
        <v>5120</v>
      </c>
      <c r="E439" s="19" t="s">
        <v>5121</v>
      </c>
      <c r="F439" s="12">
        <v>81</v>
      </c>
      <c r="G439" s="13" t="s">
        <v>14</v>
      </c>
      <c r="H439" s="12"/>
    </row>
    <row r="440" ht="12.75" spans="1:8">
      <c r="A440" s="8">
        <v>438</v>
      </c>
      <c r="B440" s="9" t="s">
        <v>4251</v>
      </c>
      <c r="C440" s="14" t="s">
        <v>5099</v>
      </c>
      <c r="D440" s="9" t="s">
        <v>5122</v>
      </c>
      <c r="E440" s="19" t="s">
        <v>5123</v>
      </c>
      <c r="F440" s="12">
        <v>92</v>
      </c>
      <c r="G440" s="13" t="s">
        <v>14</v>
      </c>
      <c r="H440" s="12"/>
    </row>
    <row r="441" ht="12.75" spans="1:8">
      <c r="A441" s="8">
        <v>439</v>
      </c>
      <c r="B441" s="9" t="s">
        <v>4251</v>
      </c>
      <c r="C441" s="14" t="s">
        <v>5099</v>
      </c>
      <c r="D441" s="9" t="s">
        <v>5124</v>
      </c>
      <c r="E441" s="19" t="s">
        <v>5125</v>
      </c>
      <c r="F441" s="12">
        <v>95</v>
      </c>
      <c r="G441" s="13" t="s">
        <v>14</v>
      </c>
      <c r="H441" s="12"/>
    </row>
    <row r="442" ht="12.75" spans="1:8">
      <c r="A442" s="8">
        <v>440</v>
      </c>
      <c r="B442" s="9" t="s">
        <v>4251</v>
      </c>
      <c r="C442" s="14" t="s">
        <v>5099</v>
      </c>
      <c r="D442" s="9" t="s">
        <v>5126</v>
      </c>
      <c r="E442" s="19" t="s">
        <v>5127</v>
      </c>
      <c r="F442" s="12">
        <v>83</v>
      </c>
      <c r="G442" s="13" t="s">
        <v>14</v>
      </c>
      <c r="H442" s="12"/>
    </row>
    <row r="443" ht="12.75" spans="1:8">
      <c r="A443" s="8">
        <v>441</v>
      </c>
      <c r="B443" s="9" t="s">
        <v>4251</v>
      </c>
      <c r="C443" s="14" t="s">
        <v>5099</v>
      </c>
      <c r="D443" s="9" t="s">
        <v>5128</v>
      </c>
      <c r="E443" s="19" t="s">
        <v>5129</v>
      </c>
      <c r="F443" s="12">
        <v>95</v>
      </c>
      <c r="G443" s="13" t="s">
        <v>14</v>
      </c>
      <c r="H443" s="12"/>
    </row>
    <row r="444" ht="12.75" spans="1:8">
      <c r="A444" s="8">
        <v>442</v>
      </c>
      <c r="B444" s="9" t="s">
        <v>4251</v>
      </c>
      <c r="C444" s="14" t="s">
        <v>5099</v>
      </c>
      <c r="D444" s="9" t="s">
        <v>5130</v>
      </c>
      <c r="E444" s="19" t="s">
        <v>5131</v>
      </c>
      <c r="F444" s="12">
        <v>92</v>
      </c>
      <c r="G444" s="13" t="s">
        <v>14</v>
      </c>
      <c r="H444" s="12"/>
    </row>
    <row r="445" ht="12.75" spans="1:8">
      <c r="A445" s="8">
        <v>443</v>
      </c>
      <c r="B445" s="9" t="s">
        <v>4251</v>
      </c>
      <c r="C445" s="14" t="s">
        <v>5132</v>
      </c>
      <c r="D445" s="20" t="s">
        <v>5133</v>
      </c>
      <c r="E445" s="19" t="s">
        <v>5134</v>
      </c>
      <c r="F445" s="12">
        <v>92</v>
      </c>
      <c r="G445" s="13" t="s">
        <v>14</v>
      </c>
      <c r="H445" s="12"/>
    </row>
    <row r="446" ht="12.75" spans="1:8">
      <c r="A446" s="8">
        <v>444</v>
      </c>
      <c r="B446" s="9" t="s">
        <v>4251</v>
      </c>
      <c r="C446" s="14" t="s">
        <v>5132</v>
      </c>
      <c r="D446" s="20" t="s">
        <v>5135</v>
      </c>
      <c r="E446" s="19" t="s">
        <v>5136</v>
      </c>
      <c r="F446" s="12">
        <v>89</v>
      </c>
      <c r="G446" s="13" t="s">
        <v>14</v>
      </c>
      <c r="H446" s="12"/>
    </row>
    <row r="447" ht="12.75" spans="1:8">
      <c r="A447" s="8">
        <v>445</v>
      </c>
      <c r="B447" s="9" t="s">
        <v>4251</v>
      </c>
      <c r="C447" s="14" t="s">
        <v>5132</v>
      </c>
      <c r="D447" s="20" t="s">
        <v>5137</v>
      </c>
      <c r="E447" s="19" t="s">
        <v>5138</v>
      </c>
      <c r="F447" s="12">
        <v>90</v>
      </c>
      <c r="G447" s="13" t="s">
        <v>14</v>
      </c>
      <c r="H447" s="12" t="s">
        <v>16</v>
      </c>
    </row>
    <row r="448" ht="12.75" spans="1:8">
      <c r="A448" s="8">
        <v>446</v>
      </c>
      <c r="B448" s="9" t="s">
        <v>4251</v>
      </c>
      <c r="C448" s="14" t="s">
        <v>5132</v>
      </c>
      <c r="D448" s="20" t="s">
        <v>5139</v>
      </c>
      <c r="E448" s="19" t="s">
        <v>5140</v>
      </c>
      <c r="F448" s="12">
        <v>92</v>
      </c>
      <c r="G448" s="13" t="s">
        <v>14</v>
      </c>
      <c r="H448" s="12"/>
    </row>
    <row r="449" ht="12.75" spans="1:8">
      <c r="A449" s="8">
        <v>447</v>
      </c>
      <c r="B449" s="9" t="s">
        <v>4251</v>
      </c>
      <c r="C449" s="14" t="s">
        <v>5132</v>
      </c>
      <c r="D449" s="20" t="s">
        <v>5141</v>
      </c>
      <c r="E449" s="19" t="s">
        <v>5142</v>
      </c>
      <c r="F449" s="12">
        <v>92</v>
      </c>
      <c r="G449" s="13" t="s">
        <v>14</v>
      </c>
      <c r="H449" s="12"/>
    </row>
    <row r="450" ht="12.75" spans="1:8">
      <c r="A450" s="8">
        <v>448</v>
      </c>
      <c r="B450" s="9" t="s">
        <v>4251</v>
      </c>
      <c r="C450" s="14" t="s">
        <v>5132</v>
      </c>
      <c r="D450" s="20" t="s">
        <v>5143</v>
      </c>
      <c r="E450" s="19" t="s">
        <v>102</v>
      </c>
      <c r="F450" s="12">
        <v>84</v>
      </c>
      <c r="G450" s="13" t="s">
        <v>14</v>
      </c>
      <c r="H450" s="12" t="s">
        <v>16</v>
      </c>
    </row>
    <row r="451" ht="12.75" spans="1:8">
      <c r="A451" s="8">
        <v>449</v>
      </c>
      <c r="B451" s="9" t="s">
        <v>4251</v>
      </c>
      <c r="C451" s="14" t="s">
        <v>5132</v>
      </c>
      <c r="D451" s="20" t="s">
        <v>5144</v>
      </c>
      <c r="E451" s="19" t="s">
        <v>5145</v>
      </c>
      <c r="F451" s="12">
        <v>85</v>
      </c>
      <c r="G451" s="13" t="s">
        <v>14</v>
      </c>
      <c r="H451" s="12"/>
    </row>
    <row r="452" ht="12.75" spans="1:8">
      <c r="A452" s="8">
        <v>450</v>
      </c>
      <c r="B452" s="9" t="s">
        <v>4251</v>
      </c>
      <c r="C452" s="14" t="s">
        <v>5132</v>
      </c>
      <c r="D452" s="20" t="s">
        <v>5146</v>
      </c>
      <c r="E452" s="19" t="s">
        <v>5147</v>
      </c>
      <c r="F452" s="12">
        <v>88</v>
      </c>
      <c r="G452" s="13" t="s">
        <v>14</v>
      </c>
      <c r="H452" s="12"/>
    </row>
    <row r="453" ht="12.75" spans="1:8">
      <c r="A453" s="8">
        <v>451</v>
      </c>
      <c r="B453" s="9" t="s">
        <v>4251</v>
      </c>
      <c r="C453" s="14" t="s">
        <v>5132</v>
      </c>
      <c r="D453" s="20" t="s">
        <v>5148</v>
      </c>
      <c r="E453" s="19" t="s">
        <v>5149</v>
      </c>
      <c r="F453" s="12">
        <v>81</v>
      </c>
      <c r="G453" s="13" t="s">
        <v>14</v>
      </c>
      <c r="H453" s="12"/>
    </row>
    <row r="454" ht="12.75" spans="1:8">
      <c r="A454" s="8">
        <v>452</v>
      </c>
      <c r="B454" s="9" t="s">
        <v>4251</v>
      </c>
      <c r="C454" s="14" t="s">
        <v>5132</v>
      </c>
      <c r="D454" s="20" t="s">
        <v>5150</v>
      </c>
      <c r="E454" s="19" t="s">
        <v>5151</v>
      </c>
      <c r="F454" s="12">
        <v>86</v>
      </c>
      <c r="G454" s="13" t="s">
        <v>14</v>
      </c>
      <c r="H454" s="12"/>
    </row>
    <row r="455" ht="12.75" spans="1:8">
      <c r="A455" s="8">
        <v>453</v>
      </c>
      <c r="B455" s="9" t="s">
        <v>4251</v>
      </c>
      <c r="C455" s="14" t="s">
        <v>5132</v>
      </c>
      <c r="D455" s="20" t="s">
        <v>5152</v>
      </c>
      <c r="E455" s="19" t="s">
        <v>5153</v>
      </c>
      <c r="F455" s="12">
        <v>85</v>
      </c>
      <c r="G455" s="13" t="s">
        <v>14</v>
      </c>
      <c r="H455" s="12"/>
    </row>
    <row r="456" ht="12.75" spans="1:8">
      <c r="A456" s="8">
        <v>454</v>
      </c>
      <c r="B456" s="9" t="s">
        <v>4251</v>
      </c>
      <c r="C456" s="14" t="s">
        <v>5132</v>
      </c>
      <c r="D456" s="20" t="s">
        <v>5154</v>
      </c>
      <c r="E456" s="19" t="s">
        <v>1301</v>
      </c>
      <c r="F456" s="12">
        <v>96</v>
      </c>
      <c r="G456" s="13" t="s">
        <v>14</v>
      </c>
      <c r="H456" s="12"/>
    </row>
    <row r="457" ht="12.75" spans="1:8">
      <c r="A457" s="8">
        <v>455</v>
      </c>
      <c r="B457" s="9" t="s">
        <v>4251</v>
      </c>
      <c r="C457" s="14" t="s">
        <v>5132</v>
      </c>
      <c r="D457" s="20" t="s">
        <v>5155</v>
      </c>
      <c r="E457" s="19" t="s">
        <v>5156</v>
      </c>
      <c r="F457" s="12">
        <v>86</v>
      </c>
      <c r="G457" s="13" t="s">
        <v>14</v>
      </c>
      <c r="H457" s="12"/>
    </row>
    <row r="458" ht="12.75" spans="1:8">
      <c r="A458" s="8">
        <v>456</v>
      </c>
      <c r="B458" s="9" t="s">
        <v>4251</v>
      </c>
      <c r="C458" s="14" t="s">
        <v>5132</v>
      </c>
      <c r="D458" s="20" t="s">
        <v>5157</v>
      </c>
      <c r="E458" s="19" t="s">
        <v>5158</v>
      </c>
      <c r="F458" s="12">
        <v>91</v>
      </c>
      <c r="G458" s="13" t="s">
        <v>14</v>
      </c>
      <c r="H458" s="12"/>
    </row>
    <row r="459" ht="12.75" spans="1:8">
      <c r="A459" s="8">
        <v>457</v>
      </c>
      <c r="B459" s="9" t="s">
        <v>4251</v>
      </c>
      <c r="C459" s="14" t="s">
        <v>5132</v>
      </c>
      <c r="D459" s="20" t="s">
        <v>5159</v>
      </c>
      <c r="E459" s="19" t="s">
        <v>5160</v>
      </c>
      <c r="F459" s="12">
        <v>87</v>
      </c>
      <c r="G459" s="13" t="s">
        <v>14</v>
      </c>
      <c r="H459" s="12" t="s">
        <v>16</v>
      </c>
    </row>
    <row r="460" ht="12.75" spans="1:8">
      <c r="A460" s="8">
        <v>458</v>
      </c>
      <c r="B460" s="9" t="s">
        <v>4251</v>
      </c>
      <c r="C460" s="14" t="s">
        <v>5161</v>
      </c>
      <c r="D460" s="20" t="s">
        <v>5162</v>
      </c>
      <c r="E460" s="19" t="s">
        <v>5163</v>
      </c>
      <c r="F460" s="12">
        <v>93</v>
      </c>
      <c r="G460" s="13" t="s">
        <v>14</v>
      </c>
      <c r="H460" s="12"/>
    </row>
    <row r="461" ht="12.75" spans="1:8">
      <c r="A461" s="8">
        <v>459</v>
      </c>
      <c r="B461" s="9" t="s">
        <v>4251</v>
      </c>
      <c r="C461" s="14" t="s">
        <v>5161</v>
      </c>
      <c r="D461" s="20" t="s">
        <v>5164</v>
      </c>
      <c r="E461" s="19" t="s">
        <v>5165</v>
      </c>
      <c r="F461" s="12">
        <v>90</v>
      </c>
      <c r="G461" s="13" t="s">
        <v>14</v>
      </c>
      <c r="H461" s="12"/>
    </row>
    <row r="462" ht="12.75" spans="1:8">
      <c r="A462" s="8">
        <v>460</v>
      </c>
      <c r="B462" s="9" t="s">
        <v>4251</v>
      </c>
      <c r="C462" s="14" t="s">
        <v>5161</v>
      </c>
      <c r="D462" s="20" t="s">
        <v>5166</v>
      </c>
      <c r="E462" s="19" t="s">
        <v>5167</v>
      </c>
      <c r="F462" s="12">
        <v>97</v>
      </c>
      <c r="G462" s="13" t="s">
        <v>14</v>
      </c>
      <c r="H462" s="12" t="s">
        <v>16</v>
      </c>
    </row>
    <row r="463" ht="12.75" spans="1:8">
      <c r="A463" s="8">
        <v>461</v>
      </c>
      <c r="B463" s="9" t="s">
        <v>4251</v>
      </c>
      <c r="C463" s="14" t="s">
        <v>5161</v>
      </c>
      <c r="D463" s="20" t="s">
        <v>5168</v>
      </c>
      <c r="E463" s="19" t="s">
        <v>5169</v>
      </c>
      <c r="F463" s="12">
        <v>93</v>
      </c>
      <c r="G463" s="13" t="s">
        <v>14</v>
      </c>
      <c r="H463" s="12"/>
    </row>
    <row r="464" ht="12.75" spans="1:8">
      <c r="A464" s="8">
        <v>462</v>
      </c>
      <c r="B464" s="9" t="s">
        <v>4251</v>
      </c>
      <c r="C464" s="14" t="s">
        <v>5161</v>
      </c>
      <c r="D464" s="20" t="s">
        <v>5170</v>
      </c>
      <c r="E464" s="19" t="s">
        <v>5171</v>
      </c>
      <c r="F464" s="12">
        <v>97</v>
      </c>
      <c r="G464" s="13" t="s">
        <v>14</v>
      </c>
      <c r="H464" s="12"/>
    </row>
    <row r="465" ht="12.75" spans="1:8">
      <c r="A465" s="8">
        <v>463</v>
      </c>
      <c r="B465" s="9" t="s">
        <v>4251</v>
      </c>
      <c r="C465" s="14" t="s">
        <v>5161</v>
      </c>
      <c r="D465" s="20" t="s">
        <v>5172</v>
      </c>
      <c r="E465" s="19" t="s">
        <v>5173</v>
      </c>
      <c r="F465" s="12">
        <v>88</v>
      </c>
      <c r="G465" s="13" t="s">
        <v>14</v>
      </c>
      <c r="H465" s="12" t="s">
        <v>16</v>
      </c>
    </row>
    <row r="466" ht="12.75" spans="1:8">
      <c r="A466" s="8">
        <v>464</v>
      </c>
      <c r="B466" s="9" t="s">
        <v>4251</v>
      </c>
      <c r="C466" s="14" t="s">
        <v>5161</v>
      </c>
      <c r="D466" s="20" t="s">
        <v>5174</v>
      </c>
      <c r="E466" s="19" t="s">
        <v>5175</v>
      </c>
      <c r="F466" s="12">
        <v>97</v>
      </c>
      <c r="G466" s="13" t="s">
        <v>14</v>
      </c>
      <c r="H466" s="12"/>
    </row>
    <row r="467" ht="12.75" spans="1:8">
      <c r="A467" s="8">
        <v>465</v>
      </c>
      <c r="B467" s="9" t="s">
        <v>4251</v>
      </c>
      <c r="C467" s="14" t="s">
        <v>5161</v>
      </c>
      <c r="D467" s="20" t="s">
        <v>5176</v>
      </c>
      <c r="E467" s="19" t="s">
        <v>5177</v>
      </c>
      <c r="F467" s="12">
        <v>90</v>
      </c>
      <c r="G467" s="13" t="s">
        <v>14</v>
      </c>
      <c r="H467" s="12"/>
    </row>
    <row r="468" ht="12.75" spans="1:8">
      <c r="A468" s="8">
        <v>466</v>
      </c>
      <c r="B468" s="9" t="s">
        <v>4251</v>
      </c>
      <c r="C468" s="14" t="s">
        <v>5161</v>
      </c>
      <c r="D468" s="20" t="s">
        <v>5178</v>
      </c>
      <c r="E468" s="19" t="s">
        <v>5179</v>
      </c>
      <c r="F468" s="12">
        <v>83</v>
      </c>
      <c r="G468" s="13" t="s">
        <v>14</v>
      </c>
      <c r="H468" s="12"/>
    </row>
    <row r="469" ht="12.75" spans="1:8">
      <c r="A469" s="8">
        <v>467</v>
      </c>
      <c r="B469" s="9" t="s">
        <v>4251</v>
      </c>
      <c r="C469" s="14" t="s">
        <v>5161</v>
      </c>
      <c r="D469" s="20" t="s">
        <v>5180</v>
      </c>
      <c r="E469" s="19" t="s">
        <v>5181</v>
      </c>
      <c r="F469" s="12">
        <v>85</v>
      </c>
      <c r="G469" s="13" t="s">
        <v>14</v>
      </c>
      <c r="H469" s="12"/>
    </row>
    <row r="470" ht="12.75" spans="1:8">
      <c r="A470" s="8">
        <v>468</v>
      </c>
      <c r="B470" s="9" t="s">
        <v>4251</v>
      </c>
      <c r="C470" s="14" t="s">
        <v>5161</v>
      </c>
      <c r="D470" s="20" t="s">
        <v>5182</v>
      </c>
      <c r="E470" s="19" t="s">
        <v>5183</v>
      </c>
      <c r="F470" s="12">
        <v>93</v>
      </c>
      <c r="G470" s="13" t="s">
        <v>14</v>
      </c>
      <c r="H470" s="12"/>
    </row>
    <row r="471" ht="12.75" spans="1:8">
      <c r="A471" s="8">
        <v>469</v>
      </c>
      <c r="B471" s="9" t="s">
        <v>4251</v>
      </c>
      <c r="C471" s="14" t="s">
        <v>5161</v>
      </c>
      <c r="D471" s="20" t="s">
        <v>5184</v>
      </c>
      <c r="E471" s="19" t="s">
        <v>5185</v>
      </c>
      <c r="F471" s="12">
        <v>87</v>
      </c>
      <c r="G471" s="13" t="s">
        <v>14</v>
      </c>
      <c r="H471" s="12"/>
    </row>
    <row r="472" ht="12.75" spans="1:8">
      <c r="A472" s="8">
        <v>470</v>
      </c>
      <c r="B472" s="9" t="s">
        <v>4251</v>
      </c>
      <c r="C472" s="14" t="s">
        <v>5161</v>
      </c>
      <c r="D472" s="20" t="s">
        <v>5186</v>
      </c>
      <c r="E472" s="19" t="s">
        <v>5187</v>
      </c>
      <c r="F472" s="12">
        <v>95</v>
      </c>
      <c r="G472" s="13" t="s">
        <v>14</v>
      </c>
      <c r="H472" s="12"/>
    </row>
    <row r="473" ht="12.75" spans="1:8">
      <c r="A473" s="8">
        <v>471</v>
      </c>
      <c r="B473" s="9" t="s">
        <v>4251</v>
      </c>
      <c r="C473" s="14" t="s">
        <v>5161</v>
      </c>
      <c r="D473" s="20" t="s">
        <v>5188</v>
      </c>
      <c r="E473" s="19" t="s">
        <v>5189</v>
      </c>
      <c r="F473" s="12">
        <v>83</v>
      </c>
      <c r="G473" s="13" t="s">
        <v>14</v>
      </c>
      <c r="H473" s="12"/>
    </row>
    <row r="474" ht="12.75" spans="1:8">
      <c r="A474" s="8">
        <v>472</v>
      </c>
      <c r="B474" s="9" t="s">
        <v>4251</v>
      </c>
      <c r="C474" s="14" t="s">
        <v>5161</v>
      </c>
      <c r="D474" s="20" t="s">
        <v>5190</v>
      </c>
      <c r="E474" s="19" t="s">
        <v>5191</v>
      </c>
      <c r="F474" s="12">
        <v>92</v>
      </c>
      <c r="G474" s="13" t="s">
        <v>14</v>
      </c>
      <c r="H474" s="12"/>
    </row>
    <row r="475" ht="12.75" spans="1:8">
      <c r="A475" s="8">
        <v>473</v>
      </c>
      <c r="B475" s="9" t="s">
        <v>4251</v>
      </c>
      <c r="C475" s="14" t="s">
        <v>5161</v>
      </c>
      <c r="D475" s="20" t="s">
        <v>5192</v>
      </c>
      <c r="E475" s="19" t="s">
        <v>5193</v>
      </c>
      <c r="F475" s="12">
        <v>92</v>
      </c>
      <c r="G475" s="13" t="s">
        <v>14</v>
      </c>
      <c r="H475" s="12"/>
    </row>
    <row r="476" ht="12.75" spans="1:8">
      <c r="A476" s="8">
        <v>474</v>
      </c>
      <c r="B476" s="9" t="s">
        <v>4251</v>
      </c>
      <c r="C476" s="14" t="s">
        <v>5194</v>
      </c>
      <c r="D476" s="20" t="s">
        <v>5195</v>
      </c>
      <c r="E476" s="19" t="s">
        <v>5196</v>
      </c>
      <c r="F476" s="12">
        <v>95</v>
      </c>
      <c r="G476" s="13" t="s">
        <v>14</v>
      </c>
      <c r="H476" s="12"/>
    </row>
    <row r="477" ht="12.75" spans="1:8">
      <c r="A477" s="8">
        <v>475</v>
      </c>
      <c r="B477" s="9" t="s">
        <v>4251</v>
      </c>
      <c r="C477" s="14" t="s">
        <v>5194</v>
      </c>
      <c r="D477" s="20" t="s">
        <v>5197</v>
      </c>
      <c r="E477" s="19" t="s">
        <v>5198</v>
      </c>
      <c r="F477" s="12">
        <v>98</v>
      </c>
      <c r="G477" s="13" t="s">
        <v>14</v>
      </c>
      <c r="H477" s="12"/>
    </row>
    <row r="478" ht="12.75" spans="1:8">
      <c r="A478" s="8">
        <v>476</v>
      </c>
      <c r="B478" s="9" t="s">
        <v>4251</v>
      </c>
      <c r="C478" s="14" t="s">
        <v>5194</v>
      </c>
      <c r="D478" s="20" t="s">
        <v>5199</v>
      </c>
      <c r="E478" s="19" t="s">
        <v>5200</v>
      </c>
      <c r="F478" s="12">
        <v>92</v>
      </c>
      <c r="G478" s="13" t="s">
        <v>14</v>
      </c>
      <c r="H478" s="12"/>
    </row>
    <row r="479" ht="12.75" spans="1:8">
      <c r="A479" s="8">
        <v>477</v>
      </c>
      <c r="B479" s="9" t="s">
        <v>4251</v>
      </c>
      <c r="C479" s="14" t="s">
        <v>5194</v>
      </c>
      <c r="D479" s="20" t="s">
        <v>5201</v>
      </c>
      <c r="E479" s="19" t="s">
        <v>5202</v>
      </c>
      <c r="F479" s="12">
        <v>92</v>
      </c>
      <c r="G479" s="13" t="s">
        <v>14</v>
      </c>
      <c r="H479" s="12"/>
    </row>
    <row r="480" ht="12.75" spans="1:8">
      <c r="A480" s="8">
        <v>478</v>
      </c>
      <c r="B480" s="9" t="s">
        <v>4251</v>
      </c>
      <c r="C480" s="14" t="s">
        <v>5194</v>
      </c>
      <c r="D480" s="20" t="s">
        <v>5203</v>
      </c>
      <c r="E480" s="19" t="s">
        <v>5204</v>
      </c>
      <c r="F480" s="12">
        <v>94</v>
      </c>
      <c r="G480" s="13" t="s">
        <v>14</v>
      </c>
      <c r="H480" s="12"/>
    </row>
    <row r="481" ht="12.75" spans="1:8">
      <c r="A481" s="8">
        <v>479</v>
      </c>
      <c r="B481" s="9" t="s">
        <v>4251</v>
      </c>
      <c r="C481" s="14" t="s">
        <v>5194</v>
      </c>
      <c r="D481" s="20" t="s">
        <v>5205</v>
      </c>
      <c r="E481" s="19" t="s">
        <v>5206</v>
      </c>
      <c r="F481" s="12">
        <v>87</v>
      </c>
      <c r="G481" s="13" t="s">
        <v>14</v>
      </c>
      <c r="H481" s="12"/>
    </row>
    <row r="482" ht="12.75" spans="1:8">
      <c r="A482" s="8">
        <v>480</v>
      </c>
      <c r="B482" s="9" t="s">
        <v>4251</v>
      </c>
      <c r="C482" s="14" t="s">
        <v>5194</v>
      </c>
      <c r="D482" s="20" t="s">
        <v>5207</v>
      </c>
      <c r="E482" s="19" t="s">
        <v>5208</v>
      </c>
      <c r="F482" s="12">
        <v>98</v>
      </c>
      <c r="G482" s="13" t="s">
        <v>14</v>
      </c>
      <c r="H482" s="12"/>
    </row>
    <row r="483" ht="12.75" spans="1:8">
      <c r="A483" s="8">
        <v>481</v>
      </c>
      <c r="B483" s="9" t="s">
        <v>4251</v>
      </c>
      <c r="C483" s="14" t="s">
        <v>5194</v>
      </c>
      <c r="D483" s="20" t="s">
        <v>5209</v>
      </c>
      <c r="E483" s="19" t="s">
        <v>3710</v>
      </c>
      <c r="F483" s="12">
        <v>95</v>
      </c>
      <c r="G483" s="13" t="s">
        <v>14</v>
      </c>
      <c r="H483" s="12"/>
    </row>
    <row r="484" ht="12.75" spans="1:8">
      <c r="A484" s="8">
        <v>482</v>
      </c>
      <c r="B484" s="9" t="s">
        <v>4251</v>
      </c>
      <c r="C484" s="14" t="s">
        <v>5194</v>
      </c>
      <c r="D484" s="20" t="s">
        <v>5210</v>
      </c>
      <c r="E484" s="19" t="s">
        <v>5211</v>
      </c>
      <c r="F484" s="12">
        <v>91</v>
      </c>
      <c r="G484" s="13" t="s">
        <v>14</v>
      </c>
      <c r="H484" s="12"/>
    </row>
    <row r="485" ht="12.75" spans="1:8">
      <c r="A485" s="8">
        <v>483</v>
      </c>
      <c r="B485" s="9" t="s">
        <v>4251</v>
      </c>
      <c r="C485" s="14" t="s">
        <v>5194</v>
      </c>
      <c r="D485" s="20" t="s">
        <v>5212</v>
      </c>
      <c r="E485" s="19" t="s">
        <v>5213</v>
      </c>
      <c r="F485" s="12">
        <v>96</v>
      </c>
      <c r="G485" s="13" t="s">
        <v>14</v>
      </c>
      <c r="H485" s="12"/>
    </row>
    <row r="486" ht="12.75" spans="1:8">
      <c r="A486" s="8">
        <v>484</v>
      </c>
      <c r="B486" s="9" t="s">
        <v>4251</v>
      </c>
      <c r="C486" s="14" t="s">
        <v>5194</v>
      </c>
      <c r="D486" s="20" t="s">
        <v>5214</v>
      </c>
      <c r="E486" s="19" t="s">
        <v>5215</v>
      </c>
      <c r="F486" s="12">
        <v>93</v>
      </c>
      <c r="G486" s="13" t="s">
        <v>14</v>
      </c>
      <c r="H486" s="12"/>
    </row>
    <row r="487" ht="12.75" spans="1:8">
      <c r="A487" s="8">
        <v>485</v>
      </c>
      <c r="B487" s="9" t="s">
        <v>4251</v>
      </c>
      <c r="C487" s="14" t="s">
        <v>5194</v>
      </c>
      <c r="D487" s="20" t="s">
        <v>5216</v>
      </c>
      <c r="E487" s="19" t="s">
        <v>5217</v>
      </c>
      <c r="F487" s="12">
        <v>93</v>
      </c>
      <c r="G487" s="13" t="s">
        <v>14</v>
      </c>
      <c r="H487" s="12"/>
    </row>
    <row r="488" ht="12.75" spans="1:8">
      <c r="A488" s="8">
        <v>486</v>
      </c>
      <c r="B488" s="9" t="s">
        <v>4251</v>
      </c>
      <c r="C488" s="14" t="s">
        <v>5194</v>
      </c>
      <c r="D488" s="20" t="s">
        <v>5218</v>
      </c>
      <c r="E488" s="19" t="s">
        <v>5219</v>
      </c>
      <c r="F488" s="12">
        <v>97</v>
      </c>
      <c r="G488" s="13" t="s">
        <v>14</v>
      </c>
      <c r="H488" s="12"/>
    </row>
    <row r="489" ht="12.75" spans="1:8">
      <c r="A489" s="8">
        <v>487</v>
      </c>
      <c r="B489" s="9" t="s">
        <v>4251</v>
      </c>
      <c r="C489" s="14" t="s">
        <v>5194</v>
      </c>
      <c r="D489" s="20" t="s">
        <v>5220</v>
      </c>
      <c r="E489" s="19" t="s">
        <v>5221</v>
      </c>
      <c r="F489" s="12">
        <v>92</v>
      </c>
      <c r="G489" s="13" t="s">
        <v>14</v>
      </c>
      <c r="H489" s="12"/>
    </row>
    <row r="490" ht="12.75" spans="1:8">
      <c r="A490" s="8">
        <v>488</v>
      </c>
      <c r="B490" s="9" t="s">
        <v>4251</v>
      </c>
      <c r="C490" s="14" t="s">
        <v>5194</v>
      </c>
      <c r="D490" s="20" t="s">
        <v>5222</v>
      </c>
      <c r="E490" s="19" t="s">
        <v>5223</v>
      </c>
      <c r="F490" s="12">
        <v>91</v>
      </c>
      <c r="G490" s="13" t="s">
        <v>14</v>
      </c>
      <c r="H490" s="12"/>
    </row>
    <row r="491" ht="12.75" spans="1:8">
      <c r="A491" s="8">
        <v>489</v>
      </c>
      <c r="B491" s="9" t="s">
        <v>4251</v>
      </c>
      <c r="C491" s="14" t="s">
        <v>5194</v>
      </c>
      <c r="D491" s="20" t="s">
        <v>5224</v>
      </c>
      <c r="E491" s="19" t="s">
        <v>5225</v>
      </c>
      <c r="F491" s="12">
        <v>95</v>
      </c>
      <c r="G491" s="13" t="s">
        <v>14</v>
      </c>
      <c r="H491" s="12"/>
    </row>
    <row r="492" ht="12.75" spans="1:8">
      <c r="A492" s="8">
        <v>490</v>
      </c>
      <c r="B492" s="9" t="s">
        <v>4251</v>
      </c>
      <c r="C492" s="14" t="s">
        <v>5194</v>
      </c>
      <c r="D492" s="20" t="s">
        <v>5226</v>
      </c>
      <c r="E492" s="19" t="s">
        <v>5227</v>
      </c>
      <c r="F492" s="12">
        <v>83</v>
      </c>
      <c r="G492" s="13" t="s">
        <v>14</v>
      </c>
      <c r="H492" s="12"/>
    </row>
    <row r="493" ht="12.75" spans="1:8">
      <c r="A493" s="8">
        <v>491</v>
      </c>
      <c r="B493" s="9" t="s">
        <v>4251</v>
      </c>
      <c r="C493" s="14" t="s">
        <v>5228</v>
      </c>
      <c r="D493" s="20" t="s">
        <v>5229</v>
      </c>
      <c r="E493" s="19" t="s">
        <v>5230</v>
      </c>
      <c r="F493" s="12">
        <v>87</v>
      </c>
      <c r="G493" s="13" t="s">
        <v>14</v>
      </c>
      <c r="H493" s="12"/>
    </row>
    <row r="494" ht="12.75" spans="1:8">
      <c r="A494" s="8">
        <v>492</v>
      </c>
      <c r="B494" s="9" t="s">
        <v>4251</v>
      </c>
      <c r="C494" s="14" t="s">
        <v>5228</v>
      </c>
      <c r="D494" s="20" t="s">
        <v>5231</v>
      </c>
      <c r="E494" s="19" t="s">
        <v>5232</v>
      </c>
      <c r="F494" s="12">
        <v>89</v>
      </c>
      <c r="G494" s="13" t="s">
        <v>14</v>
      </c>
      <c r="H494" s="12"/>
    </row>
    <row r="495" ht="12.75" spans="1:8">
      <c r="A495" s="8">
        <v>493</v>
      </c>
      <c r="B495" s="9" t="s">
        <v>4251</v>
      </c>
      <c r="C495" s="14" t="s">
        <v>5228</v>
      </c>
      <c r="D495" s="20" t="s">
        <v>5233</v>
      </c>
      <c r="E495" s="19" t="s">
        <v>5234</v>
      </c>
      <c r="F495" s="12">
        <v>86</v>
      </c>
      <c r="G495" s="13" t="s">
        <v>14</v>
      </c>
      <c r="H495" s="12"/>
    </row>
    <row r="496" ht="12.75" spans="1:8">
      <c r="A496" s="8">
        <v>494</v>
      </c>
      <c r="B496" s="9" t="s">
        <v>4251</v>
      </c>
      <c r="C496" s="14" t="s">
        <v>5228</v>
      </c>
      <c r="D496" s="20" t="s">
        <v>5235</v>
      </c>
      <c r="E496" s="19" t="s">
        <v>5236</v>
      </c>
      <c r="F496" s="12">
        <v>93</v>
      </c>
      <c r="G496" s="13" t="s">
        <v>14</v>
      </c>
      <c r="H496" s="12" t="s">
        <v>16</v>
      </c>
    </row>
    <row r="497" ht="12.75" spans="1:8">
      <c r="A497" s="8">
        <v>495</v>
      </c>
      <c r="B497" s="9" t="s">
        <v>4251</v>
      </c>
      <c r="C497" s="14" t="s">
        <v>5228</v>
      </c>
      <c r="D497" s="20" t="s">
        <v>5237</v>
      </c>
      <c r="E497" s="19" t="s">
        <v>5238</v>
      </c>
      <c r="F497" s="12">
        <v>92</v>
      </c>
      <c r="G497" s="13" t="s">
        <v>14</v>
      </c>
      <c r="H497" s="12"/>
    </row>
    <row r="498" ht="12.75" spans="1:8">
      <c r="A498" s="8">
        <v>496</v>
      </c>
      <c r="B498" s="9" t="s">
        <v>4251</v>
      </c>
      <c r="C498" s="14" t="s">
        <v>5228</v>
      </c>
      <c r="D498" s="20" t="s">
        <v>5239</v>
      </c>
      <c r="E498" s="19" t="s">
        <v>5240</v>
      </c>
      <c r="F498" s="12">
        <v>92</v>
      </c>
      <c r="G498" s="13" t="s">
        <v>14</v>
      </c>
      <c r="H498" s="12"/>
    </row>
    <row r="499" ht="12.75" spans="1:8">
      <c r="A499" s="8">
        <v>497</v>
      </c>
      <c r="B499" s="9" t="s">
        <v>4251</v>
      </c>
      <c r="C499" s="14" t="s">
        <v>5228</v>
      </c>
      <c r="D499" s="20" t="s">
        <v>5241</v>
      </c>
      <c r="E499" s="19" t="s">
        <v>5242</v>
      </c>
      <c r="F499" s="12">
        <v>85</v>
      </c>
      <c r="G499" s="13" t="s">
        <v>14</v>
      </c>
      <c r="H499" s="12"/>
    </row>
    <row r="500" ht="12.75" spans="1:8">
      <c r="A500" s="8">
        <v>498</v>
      </c>
      <c r="B500" s="9" t="s">
        <v>4251</v>
      </c>
      <c r="C500" s="14" t="s">
        <v>5228</v>
      </c>
      <c r="D500" s="20" t="s">
        <v>5243</v>
      </c>
      <c r="E500" s="19" t="s">
        <v>5244</v>
      </c>
      <c r="F500" s="12">
        <v>94</v>
      </c>
      <c r="G500" s="13" t="s">
        <v>14</v>
      </c>
      <c r="H500" s="12"/>
    </row>
    <row r="501" ht="12.75" spans="1:8">
      <c r="A501" s="8">
        <v>499</v>
      </c>
      <c r="B501" s="9" t="s">
        <v>4251</v>
      </c>
      <c r="C501" s="14" t="s">
        <v>5228</v>
      </c>
      <c r="D501" s="20" t="s">
        <v>5245</v>
      </c>
      <c r="E501" s="19" t="s">
        <v>5246</v>
      </c>
      <c r="F501" s="12">
        <v>85</v>
      </c>
      <c r="G501" s="13" t="s">
        <v>14</v>
      </c>
      <c r="H501" s="12"/>
    </row>
    <row r="502" ht="12.75" spans="1:8">
      <c r="A502" s="8">
        <v>500</v>
      </c>
      <c r="B502" s="9" t="s">
        <v>4251</v>
      </c>
      <c r="C502" s="14" t="s">
        <v>5228</v>
      </c>
      <c r="D502" s="20" t="s">
        <v>5247</v>
      </c>
      <c r="E502" s="19" t="s">
        <v>5248</v>
      </c>
      <c r="F502" s="12">
        <v>92</v>
      </c>
      <c r="G502" s="13" t="s">
        <v>14</v>
      </c>
      <c r="H502" s="12"/>
    </row>
    <row r="503" ht="12.75" spans="1:8">
      <c r="A503" s="8">
        <v>501</v>
      </c>
      <c r="B503" s="9" t="s">
        <v>4251</v>
      </c>
      <c r="C503" s="14" t="s">
        <v>5228</v>
      </c>
      <c r="D503" s="20" t="s">
        <v>5249</v>
      </c>
      <c r="E503" s="19" t="s">
        <v>5250</v>
      </c>
      <c r="F503" s="12">
        <v>91</v>
      </c>
      <c r="G503" s="13" t="s">
        <v>14</v>
      </c>
      <c r="H503" s="12"/>
    </row>
    <row r="504" ht="12.75" spans="1:8">
      <c r="A504" s="8">
        <v>502</v>
      </c>
      <c r="B504" s="9" t="s">
        <v>4251</v>
      </c>
      <c r="C504" s="14" t="s">
        <v>5251</v>
      </c>
      <c r="D504" s="20" t="s">
        <v>5252</v>
      </c>
      <c r="E504" s="19" t="s">
        <v>5253</v>
      </c>
      <c r="F504" s="12">
        <v>94</v>
      </c>
      <c r="G504" s="13" t="s">
        <v>14</v>
      </c>
      <c r="H504" s="12" t="s">
        <v>16</v>
      </c>
    </row>
    <row r="505" ht="12.75" spans="1:8">
      <c r="A505" s="8">
        <v>503</v>
      </c>
      <c r="B505" s="9" t="s">
        <v>4251</v>
      </c>
      <c r="C505" s="14" t="s">
        <v>5251</v>
      </c>
      <c r="D505" s="20" t="s">
        <v>5254</v>
      </c>
      <c r="E505" s="19" t="s">
        <v>5255</v>
      </c>
      <c r="F505" s="12">
        <v>85</v>
      </c>
      <c r="G505" s="13" t="s">
        <v>14</v>
      </c>
      <c r="H505" s="12"/>
    </row>
    <row r="506" ht="12.75" spans="1:8">
      <c r="A506" s="8">
        <v>504</v>
      </c>
      <c r="B506" s="9" t="s">
        <v>4251</v>
      </c>
      <c r="C506" s="14" t="s">
        <v>5251</v>
      </c>
      <c r="D506" s="20" t="s">
        <v>5256</v>
      </c>
      <c r="E506" s="19" t="s">
        <v>5257</v>
      </c>
      <c r="F506" s="12">
        <v>82</v>
      </c>
      <c r="G506" s="13" t="s">
        <v>14</v>
      </c>
      <c r="H506" s="12"/>
    </row>
    <row r="507" ht="12.75" spans="1:8">
      <c r="A507" s="8">
        <v>505</v>
      </c>
      <c r="B507" s="9" t="s">
        <v>4251</v>
      </c>
      <c r="C507" s="14" t="s">
        <v>5251</v>
      </c>
      <c r="D507" s="20" t="s">
        <v>5258</v>
      </c>
      <c r="E507" s="19" t="s">
        <v>5259</v>
      </c>
      <c r="F507" s="12">
        <v>84</v>
      </c>
      <c r="G507" s="13" t="s">
        <v>14</v>
      </c>
      <c r="H507" s="12"/>
    </row>
    <row r="508" ht="12.75" spans="1:8">
      <c r="A508" s="8">
        <v>506</v>
      </c>
      <c r="B508" s="9" t="s">
        <v>4251</v>
      </c>
      <c r="C508" s="14" t="s">
        <v>5251</v>
      </c>
      <c r="D508" s="20" t="s">
        <v>5260</v>
      </c>
      <c r="E508" s="19" t="s">
        <v>5261</v>
      </c>
      <c r="F508" s="12">
        <v>87</v>
      </c>
      <c r="G508" s="13" t="s">
        <v>14</v>
      </c>
      <c r="H508" s="12"/>
    </row>
    <row r="509" ht="12.75" spans="1:8">
      <c r="A509" s="8">
        <v>507</v>
      </c>
      <c r="B509" s="9" t="s">
        <v>4251</v>
      </c>
      <c r="C509" s="14" t="s">
        <v>5251</v>
      </c>
      <c r="D509" s="20" t="s">
        <v>5262</v>
      </c>
      <c r="E509" s="19" t="s">
        <v>5263</v>
      </c>
      <c r="F509" s="12">
        <v>86</v>
      </c>
      <c r="G509" s="13" t="s">
        <v>14</v>
      </c>
      <c r="H509" s="12"/>
    </row>
    <row r="510" ht="12.75" spans="1:8">
      <c r="A510" s="8">
        <v>508</v>
      </c>
      <c r="B510" s="9" t="s">
        <v>4251</v>
      </c>
      <c r="C510" s="14" t="s">
        <v>5251</v>
      </c>
      <c r="D510" s="20" t="s">
        <v>5264</v>
      </c>
      <c r="E510" s="19" t="s">
        <v>5265</v>
      </c>
      <c r="F510" s="12">
        <v>81</v>
      </c>
      <c r="G510" s="13" t="s">
        <v>14</v>
      </c>
      <c r="H510" s="12"/>
    </row>
    <row r="511" ht="12.75" spans="1:8">
      <c r="A511" s="8">
        <v>509</v>
      </c>
      <c r="B511" s="9" t="s">
        <v>4251</v>
      </c>
      <c r="C511" s="14" t="s">
        <v>5251</v>
      </c>
      <c r="D511" s="20" t="s">
        <v>5266</v>
      </c>
      <c r="E511" s="19" t="s">
        <v>5267</v>
      </c>
      <c r="F511" s="12">
        <v>88</v>
      </c>
      <c r="G511" s="13" t="s">
        <v>14</v>
      </c>
      <c r="H511" s="12"/>
    </row>
    <row r="512" ht="12.75" spans="1:8">
      <c r="A512" s="8">
        <v>510</v>
      </c>
      <c r="B512" s="9" t="s">
        <v>4251</v>
      </c>
      <c r="C512" s="14" t="s">
        <v>5251</v>
      </c>
      <c r="D512" s="20" t="s">
        <v>5268</v>
      </c>
      <c r="E512" s="19" t="s">
        <v>1354</v>
      </c>
      <c r="F512" s="12">
        <v>81</v>
      </c>
      <c r="G512" s="13" t="s">
        <v>14</v>
      </c>
      <c r="H512" s="12"/>
    </row>
    <row r="513" ht="12.75" spans="1:8">
      <c r="A513" s="8">
        <v>511</v>
      </c>
      <c r="B513" s="9" t="s">
        <v>4251</v>
      </c>
      <c r="C513" s="14" t="s">
        <v>5251</v>
      </c>
      <c r="D513" s="20" t="s">
        <v>5269</v>
      </c>
      <c r="E513" s="19" t="s">
        <v>5270</v>
      </c>
      <c r="F513" s="12">
        <v>83</v>
      </c>
      <c r="G513" s="13" t="s">
        <v>14</v>
      </c>
      <c r="H513" s="12"/>
    </row>
    <row r="514" ht="12.75" spans="1:8">
      <c r="A514" s="8">
        <v>512</v>
      </c>
      <c r="B514" s="9" t="s">
        <v>4251</v>
      </c>
      <c r="C514" s="14" t="s">
        <v>5251</v>
      </c>
      <c r="D514" s="20" t="s">
        <v>5271</v>
      </c>
      <c r="E514" s="19" t="s">
        <v>5272</v>
      </c>
      <c r="F514" s="12">
        <v>88</v>
      </c>
      <c r="G514" s="13" t="s">
        <v>14</v>
      </c>
      <c r="H514" s="12" t="s">
        <v>16</v>
      </c>
    </row>
    <row r="515" ht="12.75" spans="1:8">
      <c r="A515" s="8">
        <v>513</v>
      </c>
      <c r="B515" s="9" t="s">
        <v>4251</v>
      </c>
      <c r="C515" s="14" t="s">
        <v>5251</v>
      </c>
      <c r="D515" s="20" t="s">
        <v>5273</v>
      </c>
      <c r="E515" s="19" t="s">
        <v>5274</v>
      </c>
      <c r="F515" s="12">
        <v>86</v>
      </c>
      <c r="G515" s="13" t="s">
        <v>14</v>
      </c>
      <c r="H515" s="12"/>
    </row>
    <row r="516" ht="12.75" spans="1:8">
      <c r="A516" s="8">
        <v>514</v>
      </c>
      <c r="B516" s="9" t="s">
        <v>4251</v>
      </c>
      <c r="C516" s="14" t="s">
        <v>5251</v>
      </c>
      <c r="D516" s="20" t="s">
        <v>5275</v>
      </c>
      <c r="E516" s="19" t="s">
        <v>5276</v>
      </c>
      <c r="F516" s="12">
        <v>85</v>
      </c>
      <c r="G516" s="13" t="s">
        <v>14</v>
      </c>
      <c r="H516" s="12"/>
    </row>
    <row r="517" ht="12.75" spans="1:8">
      <c r="A517" s="8">
        <v>515</v>
      </c>
      <c r="B517" s="9" t="s">
        <v>4251</v>
      </c>
      <c r="C517" s="14" t="s">
        <v>5251</v>
      </c>
      <c r="D517" s="20" t="s">
        <v>5277</v>
      </c>
      <c r="E517" s="19" t="s">
        <v>5278</v>
      </c>
      <c r="F517" s="12">
        <v>85</v>
      </c>
      <c r="G517" s="13" t="s">
        <v>14</v>
      </c>
      <c r="H517" s="12"/>
    </row>
    <row r="518" ht="12.75" spans="1:8">
      <c r="A518" s="8">
        <v>516</v>
      </c>
      <c r="B518" s="9" t="s">
        <v>4251</v>
      </c>
      <c r="C518" s="14" t="s">
        <v>5251</v>
      </c>
      <c r="D518" s="20" t="s">
        <v>5279</v>
      </c>
      <c r="E518" s="19" t="s">
        <v>5280</v>
      </c>
      <c r="F518" s="12">
        <v>90</v>
      </c>
      <c r="G518" s="13" t="s">
        <v>14</v>
      </c>
      <c r="H518" s="12"/>
    </row>
    <row r="519" ht="12.75" spans="1:8">
      <c r="A519" s="8">
        <v>517</v>
      </c>
      <c r="B519" s="9" t="s">
        <v>4251</v>
      </c>
      <c r="C519" s="14" t="s">
        <v>5251</v>
      </c>
      <c r="D519" s="20" t="s">
        <v>5281</v>
      </c>
      <c r="E519" s="19" t="s">
        <v>5282</v>
      </c>
      <c r="F519" s="12">
        <v>80</v>
      </c>
      <c r="G519" s="13" t="s">
        <v>14</v>
      </c>
      <c r="H519" s="12"/>
    </row>
    <row r="520" ht="12.75" spans="1:8">
      <c r="A520" s="8">
        <v>518</v>
      </c>
      <c r="B520" s="9" t="s">
        <v>4251</v>
      </c>
      <c r="C520" s="14" t="s">
        <v>5251</v>
      </c>
      <c r="D520" s="20" t="s">
        <v>5283</v>
      </c>
      <c r="E520" s="19" t="s">
        <v>5284</v>
      </c>
      <c r="F520" s="12">
        <v>95</v>
      </c>
      <c r="G520" s="13" t="s">
        <v>14</v>
      </c>
      <c r="H520" s="12"/>
    </row>
    <row r="521" ht="12.75" spans="1:8">
      <c r="A521" s="8">
        <v>519</v>
      </c>
      <c r="B521" s="9" t="s">
        <v>4251</v>
      </c>
      <c r="C521" s="14" t="s">
        <v>5251</v>
      </c>
      <c r="D521" s="20" t="s">
        <v>5285</v>
      </c>
      <c r="E521" s="19" t="s">
        <v>5286</v>
      </c>
      <c r="F521" s="12">
        <v>93</v>
      </c>
      <c r="G521" s="13" t="s">
        <v>14</v>
      </c>
      <c r="H521" s="12"/>
    </row>
    <row r="522" ht="12.75" spans="1:8">
      <c r="A522" s="8">
        <v>520</v>
      </c>
      <c r="B522" s="9" t="s">
        <v>4251</v>
      </c>
      <c r="C522" s="14" t="s">
        <v>5251</v>
      </c>
      <c r="D522" s="20" t="s">
        <v>5287</v>
      </c>
      <c r="E522" s="19" t="s">
        <v>5288</v>
      </c>
      <c r="F522" s="12">
        <v>90</v>
      </c>
      <c r="G522" s="13" t="s">
        <v>14</v>
      </c>
      <c r="H522" s="12"/>
    </row>
    <row r="523" ht="12.75" spans="1:8">
      <c r="A523" s="8">
        <v>521</v>
      </c>
      <c r="B523" s="9" t="s">
        <v>4251</v>
      </c>
      <c r="C523" s="14" t="s">
        <v>5251</v>
      </c>
      <c r="D523" s="20" t="s">
        <v>5289</v>
      </c>
      <c r="E523" s="19" t="s">
        <v>5290</v>
      </c>
      <c r="F523" s="12">
        <v>83</v>
      </c>
      <c r="G523" s="13" t="s">
        <v>14</v>
      </c>
      <c r="H523" s="12"/>
    </row>
    <row r="524" ht="12.75" spans="1:8">
      <c r="A524" s="8">
        <v>522</v>
      </c>
      <c r="B524" s="9" t="s">
        <v>4251</v>
      </c>
      <c r="C524" s="14" t="s">
        <v>5251</v>
      </c>
      <c r="D524" s="20" t="s">
        <v>5291</v>
      </c>
      <c r="E524" s="19" t="s">
        <v>5292</v>
      </c>
      <c r="F524" s="12">
        <v>90</v>
      </c>
      <c r="G524" s="13" t="s">
        <v>14</v>
      </c>
      <c r="H524" s="12"/>
    </row>
    <row r="525" ht="12.75" spans="1:8">
      <c r="A525" s="8">
        <v>523</v>
      </c>
      <c r="B525" s="9" t="s">
        <v>4251</v>
      </c>
      <c r="C525" s="14" t="s">
        <v>5251</v>
      </c>
      <c r="D525" s="20" t="s">
        <v>5293</v>
      </c>
      <c r="E525" s="19" t="s">
        <v>5294</v>
      </c>
      <c r="F525" s="12">
        <v>91</v>
      </c>
      <c r="G525" s="13" t="s">
        <v>14</v>
      </c>
      <c r="H525" s="12"/>
    </row>
    <row r="526" ht="12.75" spans="1:8">
      <c r="A526" s="8">
        <v>524</v>
      </c>
      <c r="B526" s="9" t="s">
        <v>4251</v>
      </c>
      <c r="C526" s="14" t="s">
        <v>5251</v>
      </c>
      <c r="D526" s="20" t="s">
        <v>5295</v>
      </c>
      <c r="E526" s="19" t="s">
        <v>5296</v>
      </c>
      <c r="F526" s="12">
        <v>82</v>
      </c>
      <c r="G526" s="13" t="s">
        <v>14</v>
      </c>
      <c r="H526" s="12"/>
    </row>
    <row r="527" ht="12.75" spans="1:8">
      <c r="A527" s="8">
        <v>525</v>
      </c>
      <c r="B527" s="9" t="s">
        <v>4251</v>
      </c>
      <c r="C527" s="14" t="s">
        <v>5251</v>
      </c>
      <c r="D527" s="20" t="s">
        <v>5297</v>
      </c>
      <c r="E527" s="19" t="s">
        <v>5298</v>
      </c>
      <c r="F527" s="12">
        <v>81</v>
      </c>
      <c r="G527" s="13" t="s">
        <v>14</v>
      </c>
      <c r="H527" s="12"/>
    </row>
    <row r="528" ht="12.75" spans="1:8">
      <c r="A528" s="8">
        <v>526</v>
      </c>
      <c r="B528" s="9" t="s">
        <v>4251</v>
      </c>
      <c r="C528" s="14" t="s">
        <v>5299</v>
      </c>
      <c r="D528" s="20" t="s">
        <v>5300</v>
      </c>
      <c r="E528" s="19" t="s">
        <v>5301</v>
      </c>
      <c r="F528" s="12">
        <v>93</v>
      </c>
      <c r="G528" s="13" t="s">
        <v>14</v>
      </c>
      <c r="H528" s="12"/>
    </row>
    <row r="529" ht="12.75" spans="1:8">
      <c r="A529" s="8">
        <v>527</v>
      </c>
      <c r="B529" s="9" t="s">
        <v>4251</v>
      </c>
      <c r="C529" s="14" t="s">
        <v>5299</v>
      </c>
      <c r="D529" s="20" t="s">
        <v>5302</v>
      </c>
      <c r="E529" s="19" t="s">
        <v>5303</v>
      </c>
      <c r="F529" s="12">
        <v>84</v>
      </c>
      <c r="G529" s="13" t="s">
        <v>14</v>
      </c>
      <c r="H529" s="12"/>
    </row>
    <row r="530" ht="12.75" spans="1:8">
      <c r="A530" s="8">
        <v>528</v>
      </c>
      <c r="B530" s="9" t="s">
        <v>4251</v>
      </c>
      <c r="C530" s="14" t="s">
        <v>5299</v>
      </c>
      <c r="D530" s="20" t="s">
        <v>5304</v>
      </c>
      <c r="E530" s="19" t="s">
        <v>5305</v>
      </c>
      <c r="F530" s="12">
        <v>85</v>
      </c>
      <c r="G530" s="13" t="s">
        <v>14</v>
      </c>
      <c r="H530" s="12" t="s">
        <v>16</v>
      </c>
    </row>
    <row r="531" ht="12.75" spans="1:8">
      <c r="A531" s="8">
        <v>529</v>
      </c>
      <c r="B531" s="9" t="s">
        <v>4251</v>
      </c>
      <c r="C531" s="14" t="s">
        <v>5299</v>
      </c>
      <c r="D531" s="20" t="s">
        <v>5306</v>
      </c>
      <c r="E531" s="19" t="s">
        <v>5307</v>
      </c>
      <c r="F531" s="12">
        <v>89</v>
      </c>
      <c r="G531" s="13" t="s">
        <v>14</v>
      </c>
      <c r="H531" s="12"/>
    </row>
    <row r="532" ht="12.75" spans="1:8">
      <c r="A532" s="8">
        <v>530</v>
      </c>
      <c r="B532" s="9" t="s">
        <v>4251</v>
      </c>
      <c r="C532" s="14" t="s">
        <v>5299</v>
      </c>
      <c r="D532" s="20" t="s">
        <v>5308</v>
      </c>
      <c r="E532" s="19" t="s">
        <v>5309</v>
      </c>
      <c r="F532" s="12">
        <v>85</v>
      </c>
      <c r="G532" s="13" t="s">
        <v>14</v>
      </c>
      <c r="H532" s="12"/>
    </row>
    <row r="533" ht="12.75" spans="1:8">
      <c r="A533" s="8">
        <v>531</v>
      </c>
      <c r="B533" s="9" t="s">
        <v>4251</v>
      </c>
      <c r="C533" s="14" t="s">
        <v>5299</v>
      </c>
      <c r="D533" s="20" t="s">
        <v>5310</v>
      </c>
      <c r="E533" s="19" t="s">
        <v>5311</v>
      </c>
      <c r="F533" s="12">
        <v>90</v>
      </c>
      <c r="G533" s="13" t="s">
        <v>14</v>
      </c>
      <c r="H533" s="12"/>
    </row>
    <row r="534" ht="12.75" spans="1:8">
      <c r="A534" s="8">
        <v>532</v>
      </c>
      <c r="B534" s="9" t="s">
        <v>4251</v>
      </c>
      <c r="C534" s="14" t="s">
        <v>5299</v>
      </c>
      <c r="D534" s="20" t="s">
        <v>5312</v>
      </c>
      <c r="E534" s="19" t="s">
        <v>5313</v>
      </c>
      <c r="F534" s="12">
        <v>80</v>
      </c>
      <c r="G534" s="13" t="s">
        <v>14</v>
      </c>
      <c r="H534" s="12"/>
    </row>
    <row r="535" ht="12.75" spans="1:8">
      <c r="A535" s="8">
        <v>533</v>
      </c>
      <c r="B535" s="9" t="s">
        <v>4251</v>
      </c>
      <c r="C535" s="14" t="s">
        <v>5299</v>
      </c>
      <c r="D535" s="20" t="s">
        <v>5314</v>
      </c>
      <c r="E535" s="19" t="s">
        <v>5315</v>
      </c>
      <c r="F535" s="12">
        <v>83</v>
      </c>
      <c r="G535" s="13" t="s">
        <v>14</v>
      </c>
      <c r="H535" s="12"/>
    </row>
    <row r="536" ht="12.75" spans="1:8">
      <c r="A536" s="8">
        <v>534</v>
      </c>
      <c r="B536" s="9" t="s">
        <v>4251</v>
      </c>
      <c r="C536" s="14" t="s">
        <v>5299</v>
      </c>
      <c r="D536" s="20" t="s">
        <v>5316</v>
      </c>
      <c r="E536" s="19" t="s">
        <v>5317</v>
      </c>
      <c r="F536" s="12">
        <v>90</v>
      </c>
      <c r="G536" s="13" t="s">
        <v>14</v>
      </c>
      <c r="H536" s="12"/>
    </row>
    <row r="537" ht="12.75" spans="1:8">
      <c r="A537" s="8">
        <v>535</v>
      </c>
      <c r="B537" s="9" t="s">
        <v>4251</v>
      </c>
      <c r="C537" s="14" t="s">
        <v>5299</v>
      </c>
      <c r="D537" s="20" t="s">
        <v>5318</v>
      </c>
      <c r="E537" s="19" t="s">
        <v>5319</v>
      </c>
      <c r="F537" s="12">
        <v>88</v>
      </c>
      <c r="G537" s="13" t="s">
        <v>14</v>
      </c>
      <c r="H537" s="12"/>
    </row>
    <row r="538" ht="12.75" spans="1:8">
      <c r="A538" s="8">
        <v>536</v>
      </c>
      <c r="B538" s="9" t="s">
        <v>4251</v>
      </c>
      <c r="C538" s="14" t="s">
        <v>5299</v>
      </c>
      <c r="D538" s="20" t="s">
        <v>5320</v>
      </c>
      <c r="E538" s="19" t="s">
        <v>5321</v>
      </c>
      <c r="F538" s="12">
        <v>85</v>
      </c>
      <c r="G538" s="13" t="s">
        <v>14</v>
      </c>
      <c r="H538" s="12"/>
    </row>
    <row r="539" ht="12.75" spans="1:8">
      <c r="A539" s="8">
        <v>537</v>
      </c>
      <c r="B539" s="9" t="s">
        <v>4251</v>
      </c>
      <c r="C539" s="14" t="s">
        <v>5299</v>
      </c>
      <c r="D539" s="20" t="s">
        <v>5322</v>
      </c>
      <c r="E539" s="19" t="s">
        <v>5323</v>
      </c>
      <c r="F539" s="12">
        <v>84</v>
      </c>
      <c r="G539" s="13" t="s">
        <v>14</v>
      </c>
      <c r="H539" s="12"/>
    </row>
    <row r="540" ht="12.75" spans="1:8">
      <c r="A540" s="8">
        <v>538</v>
      </c>
      <c r="B540" s="9" t="s">
        <v>4251</v>
      </c>
      <c r="C540" s="14" t="s">
        <v>5299</v>
      </c>
      <c r="D540" s="20" t="s">
        <v>5324</v>
      </c>
      <c r="E540" s="19" t="s">
        <v>5325</v>
      </c>
      <c r="F540" s="12">
        <v>81</v>
      </c>
      <c r="G540" s="13" t="s">
        <v>14</v>
      </c>
      <c r="H540" s="12"/>
    </row>
    <row r="541" ht="12.75" spans="1:8">
      <c r="A541" s="8">
        <v>539</v>
      </c>
      <c r="B541" s="9" t="s">
        <v>4251</v>
      </c>
      <c r="C541" s="14" t="s">
        <v>5299</v>
      </c>
      <c r="D541" s="20" t="s">
        <v>5326</v>
      </c>
      <c r="E541" s="19" t="s">
        <v>5327</v>
      </c>
      <c r="F541" s="12">
        <v>87</v>
      </c>
      <c r="G541" s="13" t="s">
        <v>14</v>
      </c>
      <c r="H541" s="12"/>
    </row>
    <row r="542" ht="12.75" spans="1:8">
      <c r="A542" s="8">
        <v>540</v>
      </c>
      <c r="B542" s="9" t="s">
        <v>4251</v>
      </c>
      <c r="C542" s="14" t="s">
        <v>5299</v>
      </c>
      <c r="D542" s="20" t="s">
        <v>5328</v>
      </c>
      <c r="E542" s="19" t="s">
        <v>5329</v>
      </c>
      <c r="F542" s="12">
        <v>99</v>
      </c>
      <c r="G542" s="13" t="s">
        <v>14</v>
      </c>
      <c r="H542" s="12" t="s">
        <v>16</v>
      </c>
    </row>
    <row r="543" ht="12.75" spans="1:8">
      <c r="A543" s="8">
        <v>541</v>
      </c>
      <c r="B543" s="9" t="s">
        <v>4251</v>
      </c>
      <c r="C543" s="14" t="s">
        <v>5299</v>
      </c>
      <c r="D543" s="20" t="s">
        <v>5330</v>
      </c>
      <c r="E543" s="19" t="s">
        <v>5331</v>
      </c>
      <c r="F543" s="12">
        <v>87</v>
      </c>
      <c r="G543" s="13" t="s">
        <v>14</v>
      </c>
      <c r="H543" s="12"/>
    </row>
    <row r="544" ht="12.75" spans="1:8">
      <c r="A544" s="8">
        <v>542</v>
      </c>
      <c r="B544" s="9" t="s">
        <v>4251</v>
      </c>
      <c r="C544" s="14" t="s">
        <v>5299</v>
      </c>
      <c r="D544" s="20" t="s">
        <v>5332</v>
      </c>
      <c r="E544" s="19" t="s">
        <v>5333</v>
      </c>
      <c r="F544" s="12">
        <v>88</v>
      </c>
      <c r="G544" s="13" t="s">
        <v>14</v>
      </c>
      <c r="H544" s="12"/>
    </row>
    <row r="545" ht="12.75" spans="1:8">
      <c r="A545" s="8">
        <v>543</v>
      </c>
      <c r="B545" s="9" t="s">
        <v>4251</v>
      </c>
      <c r="C545" s="14" t="s">
        <v>5299</v>
      </c>
      <c r="D545" s="20" t="s">
        <v>5334</v>
      </c>
      <c r="E545" s="19" t="s">
        <v>5335</v>
      </c>
      <c r="F545" s="12">
        <v>86</v>
      </c>
      <c r="G545" s="13" t="s">
        <v>14</v>
      </c>
      <c r="H545" s="12"/>
    </row>
    <row r="546" ht="12.75" spans="1:8">
      <c r="A546" s="8">
        <v>544</v>
      </c>
      <c r="B546" s="9" t="s">
        <v>4251</v>
      </c>
      <c r="C546" s="14" t="s">
        <v>5299</v>
      </c>
      <c r="D546" s="20" t="s">
        <v>5336</v>
      </c>
      <c r="E546" s="19" t="s">
        <v>5337</v>
      </c>
      <c r="F546" s="12">
        <v>89</v>
      </c>
      <c r="G546" s="13" t="s">
        <v>14</v>
      </c>
      <c r="H546" s="12"/>
    </row>
    <row r="547" ht="12.75" spans="1:8">
      <c r="A547" s="8">
        <v>545</v>
      </c>
      <c r="B547" s="9" t="s">
        <v>4251</v>
      </c>
      <c r="C547" s="14" t="s">
        <v>5299</v>
      </c>
      <c r="D547" s="20" t="s">
        <v>5338</v>
      </c>
      <c r="E547" s="19" t="s">
        <v>5339</v>
      </c>
      <c r="F547" s="12">
        <v>80</v>
      </c>
      <c r="G547" s="13" t="s">
        <v>14</v>
      </c>
      <c r="H547" s="12"/>
    </row>
    <row r="548" ht="12.75" spans="1:8">
      <c r="A548" s="8">
        <v>546</v>
      </c>
      <c r="B548" s="9" t="s">
        <v>4251</v>
      </c>
      <c r="C548" s="14" t="s">
        <v>5299</v>
      </c>
      <c r="D548" s="20" t="s">
        <v>5340</v>
      </c>
      <c r="E548" s="19" t="s">
        <v>5341</v>
      </c>
      <c r="F548" s="12">
        <v>83</v>
      </c>
      <c r="G548" s="13" t="s">
        <v>14</v>
      </c>
      <c r="H548" s="12"/>
    </row>
    <row r="549" ht="12.75" spans="1:8">
      <c r="A549" s="8">
        <v>547</v>
      </c>
      <c r="B549" s="9" t="s">
        <v>4251</v>
      </c>
      <c r="C549" s="14" t="s">
        <v>5299</v>
      </c>
      <c r="D549" s="20" t="s">
        <v>5342</v>
      </c>
      <c r="E549" s="19" t="s">
        <v>5343</v>
      </c>
      <c r="F549" s="12">
        <v>86</v>
      </c>
      <c r="G549" s="13" t="s">
        <v>14</v>
      </c>
      <c r="H549" s="12"/>
    </row>
    <row r="550" ht="12.75" spans="1:8">
      <c r="A550" s="8">
        <v>548</v>
      </c>
      <c r="B550" s="9" t="s">
        <v>4251</v>
      </c>
      <c r="C550" s="14" t="s">
        <v>5299</v>
      </c>
      <c r="D550" s="20" t="s">
        <v>5344</v>
      </c>
      <c r="E550" s="19" t="s">
        <v>5345</v>
      </c>
      <c r="F550" s="12">
        <v>87</v>
      </c>
      <c r="G550" s="13" t="s">
        <v>14</v>
      </c>
      <c r="H550" s="12"/>
    </row>
    <row r="551" ht="12.75" spans="1:8">
      <c r="A551" s="8">
        <v>549</v>
      </c>
      <c r="B551" s="9" t="s">
        <v>4251</v>
      </c>
      <c r="C551" s="14" t="s">
        <v>5299</v>
      </c>
      <c r="D551" s="20" t="s">
        <v>5346</v>
      </c>
      <c r="E551" s="19" t="s">
        <v>5347</v>
      </c>
      <c r="F551" s="12">
        <v>87</v>
      </c>
      <c r="G551" s="13" t="s">
        <v>14</v>
      </c>
      <c r="H551" s="12"/>
    </row>
    <row r="552" ht="12.75" spans="1:8">
      <c r="A552" s="8">
        <v>550</v>
      </c>
      <c r="B552" s="9" t="s">
        <v>4251</v>
      </c>
      <c r="C552" s="14" t="s">
        <v>5348</v>
      </c>
      <c r="D552" s="20" t="s">
        <v>5349</v>
      </c>
      <c r="E552" s="19" t="s">
        <v>5350</v>
      </c>
      <c r="F552" s="12">
        <v>82</v>
      </c>
      <c r="G552" s="13" t="s">
        <v>14</v>
      </c>
      <c r="H552" s="12"/>
    </row>
    <row r="553" ht="12.75" spans="1:8">
      <c r="A553" s="8">
        <v>551</v>
      </c>
      <c r="B553" s="9" t="s">
        <v>4251</v>
      </c>
      <c r="C553" s="14" t="s">
        <v>5348</v>
      </c>
      <c r="D553" s="20" t="s">
        <v>5351</v>
      </c>
      <c r="E553" s="19" t="s">
        <v>5352</v>
      </c>
      <c r="F553" s="12">
        <v>80</v>
      </c>
      <c r="G553" s="13" t="s">
        <v>14</v>
      </c>
      <c r="H553" s="12"/>
    </row>
    <row r="554" ht="12.75" spans="1:8">
      <c r="A554" s="8">
        <v>552</v>
      </c>
      <c r="B554" s="9" t="s">
        <v>4251</v>
      </c>
      <c r="C554" s="14" t="s">
        <v>5348</v>
      </c>
      <c r="D554" s="20" t="s">
        <v>5353</v>
      </c>
      <c r="E554" s="19" t="s">
        <v>5354</v>
      </c>
      <c r="F554" s="12">
        <v>87</v>
      </c>
      <c r="G554" s="13" t="s">
        <v>14</v>
      </c>
      <c r="H554" s="12"/>
    </row>
    <row r="555" ht="12.75" spans="1:8">
      <c r="A555" s="8">
        <v>553</v>
      </c>
      <c r="B555" s="9" t="s">
        <v>4251</v>
      </c>
      <c r="C555" s="14" t="s">
        <v>5348</v>
      </c>
      <c r="D555" s="20" t="s">
        <v>5355</v>
      </c>
      <c r="E555" s="19" t="s">
        <v>5356</v>
      </c>
      <c r="F555" s="12">
        <v>89</v>
      </c>
      <c r="G555" s="13" t="s">
        <v>14</v>
      </c>
      <c r="H555" s="12"/>
    </row>
    <row r="556" ht="12.75" spans="1:8">
      <c r="A556" s="8">
        <v>554</v>
      </c>
      <c r="B556" s="9" t="s">
        <v>4251</v>
      </c>
      <c r="C556" s="14" t="s">
        <v>5348</v>
      </c>
      <c r="D556" s="20" t="s">
        <v>5357</v>
      </c>
      <c r="E556" s="19" t="s">
        <v>5358</v>
      </c>
      <c r="F556" s="12">
        <v>83</v>
      </c>
      <c r="G556" s="13" t="s">
        <v>14</v>
      </c>
      <c r="H556" s="12"/>
    </row>
    <row r="557" ht="12.75" spans="1:8">
      <c r="A557" s="8">
        <v>555</v>
      </c>
      <c r="B557" s="9" t="s">
        <v>4251</v>
      </c>
      <c r="C557" s="14" t="s">
        <v>5348</v>
      </c>
      <c r="D557" s="20" t="s">
        <v>5359</v>
      </c>
      <c r="E557" s="19" t="s">
        <v>5360</v>
      </c>
      <c r="F557" s="12">
        <v>82</v>
      </c>
      <c r="G557" s="13" t="s">
        <v>14</v>
      </c>
      <c r="H557" s="12"/>
    </row>
    <row r="558" ht="12.75" spans="1:8">
      <c r="A558" s="8">
        <v>556</v>
      </c>
      <c r="B558" s="9" t="s">
        <v>4251</v>
      </c>
      <c r="C558" s="14" t="s">
        <v>5348</v>
      </c>
      <c r="D558" s="20" t="s">
        <v>5361</v>
      </c>
      <c r="E558" s="19" t="s">
        <v>5362</v>
      </c>
      <c r="F558" s="12">
        <v>87</v>
      </c>
      <c r="G558" s="13" t="s">
        <v>14</v>
      </c>
      <c r="H558" s="12"/>
    </row>
    <row r="559" ht="12.75" spans="1:8">
      <c r="A559" s="8">
        <v>557</v>
      </c>
      <c r="B559" s="9" t="s">
        <v>4251</v>
      </c>
      <c r="C559" s="14" t="s">
        <v>5348</v>
      </c>
      <c r="D559" s="20" t="s">
        <v>5363</v>
      </c>
      <c r="E559" s="19" t="s">
        <v>5364</v>
      </c>
      <c r="F559" s="12">
        <v>89</v>
      </c>
      <c r="G559" s="13" t="s">
        <v>14</v>
      </c>
      <c r="H559" s="12" t="s">
        <v>16</v>
      </c>
    </row>
    <row r="560" ht="12.75" spans="1:8">
      <c r="A560" s="8">
        <v>558</v>
      </c>
      <c r="B560" s="9" t="s">
        <v>4251</v>
      </c>
      <c r="C560" s="14" t="s">
        <v>5348</v>
      </c>
      <c r="D560" s="20" t="s">
        <v>5365</v>
      </c>
      <c r="E560" s="19" t="s">
        <v>5366</v>
      </c>
      <c r="F560" s="12">
        <v>89</v>
      </c>
      <c r="G560" s="13" t="s">
        <v>14</v>
      </c>
      <c r="H560" s="12" t="s">
        <v>16</v>
      </c>
    </row>
    <row r="561" ht="12.75" spans="1:8">
      <c r="A561" s="8">
        <v>559</v>
      </c>
      <c r="B561" s="9" t="s">
        <v>4251</v>
      </c>
      <c r="C561" s="14" t="s">
        <v>5348</v>
      </c>
      <c r="D561" s="20" t="s">
        <v>5367</v>
      </c>
      <c r="E561" s="19" t="s">
        <v>5368</v>
      </c>
      <c r="F561" s="12">
        <v>86</v>
      </c>
      <c r="G561" s="13" t="s">
        <v>14</v>
      </c>
      <c r="H561" s="12"/>
    </row>
    <row r="562" ht="12.75" spans="1:8">
      <c r="A562" s="8">
        <v>560</v>
      </c>
      <c r="B562" s="9" t="s">
        <v>4251</v>
      </c>
      <c r="C562" s="14" t="s">
        <v>5348</v>
      </c>
      <c r="D562" s="20" t="s">
        <v>5369</v>
      </c>
      <c r="E562" s="19" t="s">
        <v>5370</v>
      </c>
      <c r="F562" s="12">
        <v>85</v>
      </c>
      <c r="G562" s="13" t="s">
        <v>14</v>
      </c>
      <c r="H562" s="12" t="s">
        <v>16</v>
      </c>
    </row>
    <row r="563" ht="12.75" spans="1:8">
      <c r="A563" s="8">
        <v>561</v>
      </c>
      <c r="B563" s="9" t="s">
        <v>4251</v>
      </c>
      <c r="C563" s="14" t="s">
        <v>5348</v>
      </c>
      <c r="D563" s="20" t="s">
        <v>5371</v>
      </c>
      <c r="E563" s="19" t="s">
        <v>5372</v>
      </c>
      <c r="F563" s="12">
        <v>85</v>
      </c>
      <c r="G563" s="13" t="s">
        <v>14</v>
      </c>
      <c r="H563" s="12"/>
    </row>
    <row r="564" ht="12.75" spans="1:8">
      <c r="A564" s="8">
        <v>562</v>
      </c>
      <c r="B564" s="9" t="s">
        <v>4251</v>
      </c>
      <c r="C564" s="14" t="s">
        <v>5348</v>
      </c>
      <c r="D564" s="20" t="s">
        <v>5373</v>
      </c>
      <c r="E564" s="19" t="s">
        <v>5374</v>
      </c>
      <c r="F564" s="12">
        <v>87</v>
      </c>
      <c r="G564" s="13" t="s">
        <v>14</v>
      </c>
      <c r="H564" s="12"/>
    </row>
    <row r="565" ht="12.75" spans="1:8">
      <c r="A565" s="8">
        <v>563</v>
      </c>
      <c r="B565" s="9" t="s">
        <v>4251</v>
      </c>
      <c r="C565" s="14" t="s">
        <v>5375</v>
      </c>
      <c r="D565" s="20" t="s">
        <v>5376</v>
      </c>
      <c r="E565" s="19" t="s">
        <v>4070</v>
      </c>
      <c r="F565" s="12">
        <v>84</v>
      </c>
      <c r="G565" s="13" t="s">
        <v>14</v>
      </c>
      <c r="H565" s="12"/>
    </row>
    <row r="566" ht="12.75" spans="1:8">
      <c r="A566" s="8">
        <v>564</v>
      </c>
      <c r="B566" s="9" t="s">
        <v>4251</v>
      </c>
      <c r="C566" s="14" t="s">
        <v>5375</v>
      </c>
      <c r="D566" s="20" t="s">
        <v>5377</v>
      </c>
      <c r="E566" s="19" t="s">
        <v>5378</v>
      </c>
      <c r="F566" s="12">
        <v>86</v>
      </c>
      <c r="G566" s="13" t="s">
        <v>14</v>
      </c>
      <c r="H566" s="12"/>
    </row>
    <row r="567" ht="12.75" spans="1:8">
      <c r="A567" s="8">
        <v>565</v>
      </c>
      <c r="B567" s="9" t="s">
        <v>4251</v>
      </c>
      <c r="C567" s="14" t="s">
        <v>5375</v>
      </c>
      <c r="D567" s="20" t="s">
        <v>5379</v>
      </c>
      <c r="E567" s="19" t="s">
        <v>5380</v>
      </c>
      <c r="F567" s="12">
        <v>81</v>
      </c>
      <c r="G567" s="13" t="s">
        <v>14</v>
      </c>
      <c r="H567" s="12"/>
    </row>
    <row r="568" ht="12.75" spans="1:8">
      <c r="A568" s="8">
        <v>566</v>
      </c>
      <c r="B568" s="9" t="s">
        <v>4251</v>
      </c>
      <c r="C568" s="14" t="s">
        <v>5375</v>
      </c>
      <c r="D568" s="20" t="s">
        <v>5381</v>
      </c>
      <c r="E568" s="19" t="s">
        <v>5382</v>
      </c>
      <c r="F568" s="12">
        <v>83</v>
      </c>
      <c r="G568" s="13" t="s">
        <v>14</v>
      </c>
      <c r="H568" s="12"/>
    </row>
    <row r="569" ht="12.75" spans="1:8">
      <c r="A569" s="8">
        <v>567</v>
      </c>
      <c r="B569" s="9" t="s">
        <v>4251</v>
      </c>
      <c r="C569" s="14" t="s">
        <v>5375</v>
      </c>
      <c r="D569" s="20" t="s">
        <v>5383</v>
      </c>
      <c r="E569" s="19" t="s">
        <v>573</v>
      </c>
      <c r="F569" s="12">
        <v>89</v>
      </c>
      <c r="G569" s="13" t="s">
        <v>14</v>
      </c>
      <c r="H569" s="12"/>
    </row>
    <row r="570" ht="12.75" spans="1:8">
      <c r="A570" s="8">
        <v>568</v>
      </c>
      <c r="B570" s="9" t="s">
        <v>4251</v>
      </c>
      <c r="C570" s="14" t="s">
        <v>5375</v>
      </c>
      <c r="D570" s="20" t="s">
        <v>5384</v>
      </c>
      <c r="E570" s="19" t="s">
        <v>5385</v>
      </c>
      <c r="F570" s="12">
        <v>81</v>
      </c>
      <c r="G570" s="13" t="s">
        <v>14</v>
      </c>
      <c r="H570" s="12"/>
    </row>
    <row r="571" ht="12.75" spans="1:8">
      <c r="A571" s="8">
        <v>569</v>
      </c>
      <c r="B571" s="9" t="s">
        <v>4251</v>
      </c>
      <c r="C571" s="14" t="s">
        <v>5375</v>
      </c>
      <c r="D571" s="20" t="s">
        <v>5386</v>
      </c>
      <c r="E571" s="19" t="s">
        <v>5387</v>
      </c>
      <c r="F571" s="12">
        <v>85</v>
      </c>
      <c r="G571" s="13" t="s">
        <v>14</v>
      </c>
      <c r="H571" s="12"/>
    </row>
    <row r="572" ht="12.75" spans="1:8">
      <c r="A572" s="8">
        <v>570</v>
      </c>
      <c r="B572" s="9" t="s">
        <v>4251</v>
      </c>
      <c r="C572" s="14" t="s">
        <v>5375</v>
      </c>
      <c r="D572" s="20" t="s">
        <v>5388</v>
      </c>
      <c r="E572" s="19" t="s">
        <v>5389</v>
      </c>
      <c r="F572" s="12">
        <v>91</v>
      </c>
      <c r="G572" s="13" t="s">
        <v>14</v>
      </c>
      <c r="H572" s="12"/>
    </row>
    <row r="573" ht="12.75" spans="1:8">
      <c r="A573" s="8">
        <v>571</v>
      </c>
      <c r="B573" s="9" t="s">
        <v>4251</v>
      </c>
      <c r="C573" s="14" t="s">
        <v>5375</v>
      </c>
      <c r="D573" s="20" t="s">
        <v>5390</v>
      </c>
      <c r="E573" s="19" t="s">
        <v>5391</v>
      </c>
      <c r="F573" s="12">
        <v>80</v>
      </c>
      <c r="G573" s="13" t="s">
        <v>14</v>
      </c>
      <c r="H573" s="12"/>
    </row>
    <row r="574" ht="12.75" spans="1:8">
      <c r="A574" s="8">
        <v>572</v>
      </c>
      <c r="B574" s="9" t="s">
        <v>4251</v>
      </c>
      <c r="C574" s="14" t="s">
        <v>5375</v>
      </c>
      <c r="D574" s="20" t="s">
        <v>5392</v>
      </c>
      <c r="E574" s="19" t="s">
        <v>5393</v>
      </c>
      <c r="F574" s="12">
        <v>81</v>
      </c>
      <c r="G574" s="13" t="s">
        <v>14</v>
      </c>
      <c r="H574" s="12"/>
    </row>
    <row r="575" ht="12.75" spans="1:8">
      <c r="A575" s="8">
        <v>573</v>
      </c>
      <c r="B575" s="9" t="s">
        <v>4251</v>
      </c>
      <c r="C575" s="14" t="s">
        <v>5375</v>
      </c>
      <c r="D575" s="20" t="s">
        <v>5394</v>
      </c>
      <c r="E575" s="19" t="s">
        <v>5395</v>
      </c>
      <c r="F575" s="12">
        <v>87</v>
      </c>
      <c r="G575" s="13" t="s">
        <v>14</v>
      </c>
      <c r="H575" s="12"/>
    </row>
    <row r="576" ht="12.75" spans="1:8">
      <c r="A576" s="8">
        <v>574</v>
      </c>
      <c r="B576" s="9" t="s">
        <v>4251</v>
      </c>
      <c r="C576" s="14" t="s">
        <v>5375</v>
      </c>
      <c r="D576" s="20" t="s">
        <v>5396</v>
      </c>
      <c r="E576" s="19" t="s">
        <v>5397</v>
      </c>
      <c r="F576" s="12">
        <v>84</v>
      </c>
      <c r="G576" s="13" t="s">
        <v>14</v>
      </c>
      <c r="H576" s="12"/>
    </row>
    <row r="577" ht="12.75" spans="1:8">
      <c r="A577" s="8">
        <v>575</v>
      </c>
      <c r="B577" s="9" t="s">
        <v>4251</v>
      </c>
      <c r="C577" s="14" t="s">
        <v>5375</v>
      </c>
      <c r="D577" s="20" t="s">
        <v>5398</v>
      </c>
      <c r="E577" s="19" t="s">
        <v>5399</v>
      </c>
      <c r="F577" s="12">
        <v>82</v>
      </c>
      <c r="G577" s="13" t="s">
        <v>14</v>
      </c>
      <c r="H577" s="12" t="s">
        <v>16</v>
      </c>
    </row>
    <row r="578" ht="12.75" spans="1:8">
      <c r="A578" s="8">
        <v>576</v>
      </c>
      <c r="B578" s="9" t="s">
        <v>4251</v>
      </c>
      <c r="C578" s="14" t="s">
        <v>5400</v>
      </c>
      <c r="D578" s="14" t="s">
        <v>5401</v>
      </c>
      <c r="E578" s="21" t="s">
        <v>5402</v>
      </c>
      <c r="F578" s="12">
        <v>83</v>
      </c>
      <c r="G578" s="13" t="s">
        <v>14</v>
      </c>
      <c r="H578" s="12"/>
    </row>
    <row r="579" ht="12.75" spans="1:8">
      <c r="A579" s="8">
        <v>577</v>
      </c>
      <c r="B579" s="9" t="s">
        <v>4251</v>
      </c>
      <c r="C579" s="14" t="s">
        <v>5400</v>
      </c>
      <c r="D579" s="14" t="s">
        <v>5403</v>
      </c>
      <c r="E579" s="21" t="s">
        <v>5404</v>
      </c>
      <c r="F579" s="12">
        <v>87</v>
      </c>
      <c r="G579" s="13" t="s">
        <v>14</v>
      </c>
      <c r="H579" s="12"/>
    </row>
    <row r="580" ht="12.75" spans="1:8">
      <c r="A580" s="8">
        <v>578</v>
      </c>
      <c r="B580" s="9" t="s">
        <v>4251</v>
      </c>
      <c r="C580" s="14" t="s">
        <v>5400</v>
      </c>
      <c r="D580" s="14" t="s">
        <v>5405</v>
      </c>
      <c r="E580" s="21" t="s">
        <v>5406</v>
      </c>
      <c r="F580" s="12">
        <v>84</v>
      </c>
      <c r="G580" s="13" t="s">
        <v>14</v>
      </c>
      <c r="H580" s="12"/>
    </row>
    <row r="581" ht="12.75" spans="1:8">
      <c r="A581" s="8">
        <v>579</v>
      </c>
      <c r="B581" s="9" t="s">
        <v>4251</v>
      </c>
      <c r="C581" s="14" t="s">
        <v>5400</v>
      </c>
      <c r="D581" s="14" t="s">
        <v>5407</v>
      </c>
      <c r="E581" s="21" t="s">
        <v>5408</v>
      </c>
      <c r="F581" s="12">
        <v>86</v>
      </c>
      <c r="G581" s="13" t="s">
        <v>14</v>
      </c>
      <c r="H581" s="12"/>
    </row>
    <row r="582" ht="12.75" spans="1:8">
      <c r="A582" s="8">
        <v>580</v>
      </c>
      <c r="B582" s="9" t="s">
        <v>4251</v>
      </c>
      <c r="C582" s="14" t="s">
        <v>5400</v>
      </c>
      <c r="D582" s="14" t="s">
        <v>5409</v>
      </c>
      <c r="E582" s="21" t="s">
        <v>5410</v>
      </c>
      <c r="F582" s="12">
        <v>94</v>
      </c>
      <c r="G582" s="13" t="s">
        <v>14</v>
      </c>
      <c r="H582" s="12"/>
    </row>
    <row r="583" ht="12.75" spans="1:8">
      <c r="A583" s="8">
        <v>581</v>
      </c>
      <c r="B583" s="9" t="s">
        <v>4251</v>
      </c>
      <c r="C583" s="14" t="s">
        <v>5400</v>
      </c>
      <c r="D583" s="14" t="s">
        <v>5411</v>
      </c>
      <c r="E583" s="21" t="s">
        <v>5412</v>
      </c>
      <c r="F583" s="12">
        <v>93</v>
      </c>
      <c r="G583" s="13" t="s">
        <v>14</v>
      </c>
      <c r="H583" s="12"/>
    </row>
    <row r="584" ht="12.75" spans="1:8">
      <c r="A584" s="8">
        <v>582</v>
      </c>
      <c r="B584" s="9" t="s">
        <v>4251</v>
      </c>
      <c r="C584" s="14" t="s">
        <v>5400</v>
      </c>
      <c r="D584" s="14" t="s">
        <v>5413</v>
      </c>
      <c r="E584" s="21" t="s">
        <v>5414</v>
      </c>
      <c r="F584" s="12">
        <v>86</v>
      </c>
      <c r="G584" s="13" t="s">
        <v>14</v>
      </c>
      <c r="H584" s="12"/>
    </row>
    <row r="585" ht="12.75" spans="1:8">
      <c r="A585" s="8">
        <v>583</v>
      </c>
      <c r="B585" s="9" t="s">
        <v>4251</v>
      </c>
      <c r="C585" s="14" t="s">
        <v>5400</v>
      </c>
      <c r="D585" s="14" t="s">
        <v>5415</v>
      </c>
      <c r="E585" s="21" t="s">
        <v>5416</v>
      </c>
      <c r="F585" s="12">
        <v>92</v>
      </c>
      <c r="G585" s="13" t="s">
        <v>14</v>
      </c>
      <c r="H585" s="12"/>
    </row>
    <row r="586" ht="12.75" spans="1:8">
      <c r="A586" s="8">
        <v>584</v>
      </c>
      <c r="B586" s="9" t="s">
        <v>4251</v>
      </c>
      <c r="C586" s="14" t="s">
        <v>5400</v>
      </c>
      <c r="D586" s="14" t="s">
        <v>5417</v>
      </c>
      <c r="E586" s="21" t="s">
        <v>5418</v>
      </c>
      <c r="F586" s="12">
        <v>91</v>
      </c>
      <c r="G586" s="13" t="s">
        <v>14</v>
      </c>
      <c r="H586" s="12"/>
    </row>
    <row r="587" ht="12.75" spans="1:8">
      <c r="A587" s="8">
        <v>585</v>
      </c>
      <c r="B587" s="9" t="s">
        <v>4251</v>
      </c>
      <c r="C587" s="14" t="s">
        <v>5400</v>
      </c>
      <c r="D587" s="14" t="s">
        <v>5419</v>
      </c>
      <c r="E587" s="21" t="s">
        <v>5420</v>
      </c>
      <c r="F587" s="12">
        <v>92</v>
      </c>
      <c r="G587" s="13" t="s">
        <v>14</v>
      </c>
      <c r="H587" s="12"/>
    </row>
    <row r="588" ht="12.75" spans="1:8">
      <c r="A588" s="8">
        <v>586</v>
      </c>
      <c r="B588" s="9" t="s">
        <v>4251</v>
      </c>
      <c r="C588" s="14" t="s">
        <v>5400</v>
      </c>
      <c r="D588" s="14" t="s">
        <v>5421</v>
      </c>
      <c r="E588" s="21" t="s">
        <v>5422</v>
      </c>
      <c r="F588" s="12">
        <v>93</v>
      </c>
      <c r="G588" s="13" t="s">
        <v>14</v>
      </c>
      <c r="H588" s="12" t="s">
        <v>16</v>
      </c>
    </row>
    <row r="589" ht="12.75" spans="1:8">
      <c r="A589" s="8">
        <v>587</v>
      </c>
      <c r="B589" s="9" t="s">
        <v>4251</v>
      </c>
      <c r="C589" s="14" t="s">
        <v>5400</v>
      </c>
      <c r="D589" s="14" t="s">
        <v>5423</v>
      </c>
      <c r="E589" s="21" t="s">
        <v>5424</v>
      </c>
      <c r="F589" s="12">
        <v>85</v>
      </c>
      <c r="G589" s="13" t="s">
        <v>14</v>
      </c>
      <c r="H589" s="12"/>
    </row>
    <row r="590" ht="12.75" spans="1:8">
      <c r="A590" s="8">
        <v>588</v>
      </c>
      <c r="B590" s="9" t="s">
        <v>4251</v>
      </c>
      <c r="C590" s="14" t="s">
        <v>5400</v>
      </c>
      <c r="D590" s="14" t="s">
        <v>5425</v>
      </c>
      <c r="E590" s="21" t="s">
        <v>5426</v>
      </c>
      <c r="F590" s="12">
        <v>96</v>
      </c>
      <c r="G590" s="13" t="s">
        <v>14</v>
      </c>
      <c r="H590" s="12"/>
    </row>
    <row r="591" ht="12.75" spans="1:8">
      <c r="A591" s="8">
        <v>589</v>
      </c>
      <c r="B591" s="9" t="s">
        <v>4251</v>
      </c>
      <c r="C591" s="14" t="s">
        <v>5400</v>
      </c>
      <c r="D591" s="14" t="s">
        <v>5427</v>
      </c>
      <c r="E591" s="21" t="s">
        <v>5428</v>
      </c>
      <c r="F591" s="12">
        <v>94</v>
      </c>
      <c r="G591" s="13" t="s">
        <v>14</v>
      </c>
      <c r="H591" s="12"/>
    </row>
    <row r="592" ht="12.75" spans="1:8">
      <c r="A592" s="8">
        <v>590</v>
      </c>
      <c r="B592" s="9" t="s">
        <v>4251</v>
      </c>
      <c r="C592" s="14" t="s">
        <v>5400</v>
      </c>
      <c r="D592" s="14" t="s">
        <v>5429</v>
      </c>
      <c r="E592" s="21" t="s">
        <v>2615</v>
      </c>
      <c r="F592" s="12">
        <v>90</v>
      </c>
      <c r="G592" s="13" t="s">
        <v>14</v>
      </c>
      <c r="H592" s="12"/>
    </row>
    <row r="593" ht="12.75" spans="1:8">
      <c r="A593" s="8">
        <v>591</v>
      </c>
      <c r="B593" s="9" t="s">
        <v>4251</v>
      </c>
      <c r="C593" s="14" t="s">
        <v>5400</v>
      </c>
      <c r="D593" s="14" t="s">
        <v>5430</v>
      </c>
      <c r="E593" s="21" t="s">
        <v>5431</v>
      </c>
      <c r="F593" s="12">
        <v>86</v>
      </c>
      <c r="G593" s="13" t="s">
        <v>14</v>
      </c>
      <c r="H593" s="12"/>
    </row>
  </sheetData>
  <autoFilter ref="A2:H593">
    <extLst/>
  </autoFilter>
  <mergeCells count="1">
    <mergeCell ref="A1:H1"/>
  </mergeCells>
  <conditionalFormatting sqref="F3:F593">
    <cfRule type="cellIs" dxfId="0" priority="1" stopIfTrue="1" operator="lessThan">
      <formula>80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计算机与自动化学院</vt:lpstr>
      <vt:lpstr>应用技术学院</vt:lpstr>
      <vt:lpstr>人工智能学院</vt:lpstr>
      <vt:lpstr>艺术与设计学院</vt:lpstr>
      <vt:lpstr>文法学院</vt:lpstr>
      <vt:lpstr>电子商务学院</vt:lpstr>
      <vt:lpstr>经外学院</vt:lpstr>
      <vt:lpstr>管理学院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78996</dc:creator>
  <cp:lastModifiedBy>Administrator</cp:lastModifiedBy>
  <dcterms:created xsi:type="dcterms:W3CDTF">2021-08-17T10:34:00Z</dcterms:created>
  <dcterms:modified xsi:type="dcterms:W3CDTF">2021-10-28T06:52:29Z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3CBB24FFA9134F5D821BCFA22D6F6C2A</vt:lpwstr>
  </property>
  <property fmtid="{D5CDD505-2E9C-101B-9397-08002B2CF9AE}" pid="3" name="KSOProductBuildVer">
    <vt:lpwstr>2052-11.1.0.10938</vt:lpwstr>
  </property>
</Properties>
</file>